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66925"/>
  <xr:revisionPtr revIDLastSave="0" documentId="13_ncr:1_{E6040D14-441B-4756-AC6A-5FF5C5FAB188}" xr6:coauthVersionLast="36" xr6:coauthVersionMax="36" xr10:uidLastSave="{00000000-0000-0000-0000-000000000000}"/>
  <bookViews>
    <workbookView xWindow="0" yWindow="0" windowWidth="23040" windowHeight="7580" xr2:uid="{D2C09C2E-62CD-42C4-815B-7EF44C19BB9A}"/>
  </bookViews>
  <sheets>
    <sheet name="Table of contents" sheetId="1" r:id="rId1"/>
    <sheet name="Footnotes" sheetId="2" r:id="rId2"/>
    <sheet name="A.1" sheetId="3" r:id="rId3"/>
    <sheet name="A.1(2)" sheetId="4" r:id="rId4"/>
    <sheet name="A.1.1" sheetId="5" r:id="rId5"/>
    <sheet name="A.1.2" sheetId="6" r:id="rId6"/>
    <sheet name="A.1.3" sheetId="7" r:id="rId7"/>
    <sheet name="A.1.4" sheetId="8" r:id="rId8"/>
    <sheet name="A.2" sheetId="9" r:id="rId9"/>
    <sheet name="A.2(2)" sheetId="10" r:id="rId10"/>
    <sheet name="A.2.1" sheetId="11" r:id="rId11"/>
    <sheet name="A.2.2" sheetId="12" r:id="rId12"/>
    <sheet name="A.2.3" sheetId="13" r:id="rId13"/>
    <sheet name="A.2.4" sheetId="14" r:id="rId14"/>
    <sheet name="A.3" sheetId="15" r:id="rId15"/>
    <sheet name="A.3.1" sheetId="16" r:id="rId16"/>
    <sheet name="A.4" sheetId="17" r:id="rId17"/>
    <sheet name="A.4.1" sheetId="18" r:id="rId18"/>
    <sheet name="A.5" sheetId="19" r:id="rId19"/>
    <sheet name="A.5.1dm" sheetId="20" r:id="rId20"/>
    <sheet name="A.5.1htn" sheetId="21" r:id="rId21"/>
    <sheet name="A.5.1gn" sheetId="28" r:id="rId22"/>
    <sheet name="A.5.1cys" sheetId="22" r:id="rId23"/>
    <sheet name="A.5.1oth_uro" sheetId="23" r:id="rId24"/>
    <sheet name="A.5.1oth" sheetId="24" r:id="rId25"/>
    <sheet name="A.5.1unk" sheetId="29" r:id="rId26"/>
    <sheet name="A.5.1miss" sheetId="25" r:id="rId27"/>
    <sheet name="A.6" sheetId="26" r:id="rId28"/>
    <sheet name="A.6(1)" sheetId="27" r:id="rId29"/>
    <sheet name="A.7" sheetId="30" r:id="rId30"/>
    <sheet name="A.7(2)" sheetId="31" r:id="rId31"/>
    <sheet name="A.8" sheetId="33" r:id="rId32"/>
    <sheet name="A.8(2)" sheetId="34" r:id="rId33"/>
    <sheet name="A.8(3)" sheetId="35" r:id="rId34"/>
    <sheet name="A.8.1" sheetId="37" r:id="rId35"/>
    <sheet name="A.8.1(2)" sheetId="38" r:id="rId36"/>
    <sheet name="A.9" sheetId="42" r:id="rId37"/>
    <sheet name="A.9(2)" sheetId="43" r:id="rId38"/>
    <sheet name="A.9(3)" sheetId="44" r:id="rId39"/>
    <sheet name="A.10" sheetId="39" r:id="rId40"/>
    <sheet name="A.11" sheetId="40" r:id="rId4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<sst xmlns="http://schemas.openxmlformats.org/spreadsheetml/2006/main" count="12314" uniqueCount="460">
  <si>
    <t>Table of Contents</t>
  </si>
  <si>
    <t>Section A: Incidence of Reported ESRD</t>
  </si>
  <si>
    <t>A.1</t>
  </si>
  <si>
    <t>A.1(2):  U.S. patients, other and unknown race/ethnicity dropped</t>
  </si>
  <si>
    <t>A.1.1: U.S. patients with diabetes as primary cause of ESRD, other and unknown race/ethnicity dropped</t>
  </si>
  <si>
    <t>A.1.2: U.S. patients with hypertension as primary cause of ESRD, other and unknown race/ethnicity dropped</t>
  </si>
  <si>
    <t>A.1.3: U.S. patients with glomerulonephritis as primary cause of ESRD, other and unknown race/ethnicity dropped</t>
  </si>
  <si>
    <t>A.1.4: U.S. patients with cystic kidney as primary cause of ESRD, other and unknown race/ethnicity dropped</t>
  </si>
  <si>
    <t>A.2</t>
  </si>
  <si>
    <t>A.3</t>
  </si>
  <si>
    <t>A.3.1</t>
  </si>
  <si>
    <t>A.4</t>
  </si>
  <si>
    <t>A.5</t>
  </si>
  <si>
    <t>A.6</t>
  </si>
  <si>
    <t>All patients, U.S. and territories</t>
  </si>
  <si>
    <t>A.6(1)</t>
  </si>
  <si>
    <t>A.7</t>
  </si>
  <si>
    <t>A.8</t>
  </si>
  <si>
    <t>Incident counts of reported ESRD patients, by state/territory</t>
  </si>
  <si>
    <t>A.8: All patients, U.S. and territories</t>
  </si>
  <si>
    <t>A.8(2): Diabetes patients, U.S. and territories</t>
  </si>
  <si>
    <t>A.9</t>
  </si>
  <si>
    <t>A.10</t>
  </si>
  <si>
    <t>A.11</t>
  </si>
  <si>
    <t>Notes</t>
  </si>
  <si>
    <t>For entire chapter:</t>
  </si>
  <si>
    <t xml:space="preserve">The incident cohorts are determined at the time of ESRD initiation without applying the 60-day stable modality rule. </t>
  </si>
  <si>
    <t>Adjusted rates use the 2015 ESRD cohort as standard population.</t>
  </si>
  <si>
    <t>*Suppressed due to inadequate sample size.</t>
  </si>
  <si>
    <t>. Zero values in this cell.</t>
  </si>
  <si>
    <t>Table A.1</t>
  </si>
  <si>
    <t/>
  </si>
  <si>
    <t>All</t>
  </si>
  <si>
    <t>0-4 years</t>
  </si>
  <si>
    <t>5-9 years</t>
  </si>
  <si>
    <t>10-13 years</t>
  </si>
  <si>
    <t>14-17 years</t>
  </si>
  <si>
    <t>18-21 years</t>
  </si>
  <si>
    <t>22-24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</si>
  <si>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</si>
  <si>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</si>
  <si>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</si>
  <si>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</si>
  <si>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</si>
  <si>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</si>
  <si>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</si>
  <si>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</si>
  <si>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</si>
  <si>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</si>
  <si>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</si>
  <si>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</si>
  <si>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 years</t>
  </si>
  <si>
    <t xml:space="preserve"> </t>
  </si>
  <si>
    <t>0-17 years</t>
  </si>
  <si>
    <t>18-44 years</t>
  </si>
  <si>
    <t>45-64 years</t>
  </si>
  <si>
    <t>65-74 years</t>
  </si>
  <si>
    <t>75+ years</t>
  </si>
  <si>
    <t>Female</t>
  </si>
  <si>
    <t>Male</t>
  </si>
  <si>
    <t>Unknown</t>
  </si>
  <si>
    <t>White</t>
  </si>
  <si>
    <t>Black</t>
  </si>
  <si>
    <t>Hispanic</t>
  </si>
  <si>
    <t>Asian</t>
  </si>
  <si>
    <t>Native American</t>
  </si>
  <si>
    <t>NH/PI</t>
  </si>
  <si>
    <t>Other</t>
  </si>
  <si>
    <t>Diabetes</t>
  </si>
  <si>
    <t>Hypertension</t>
  </si>
  <si>
    <t>Glomerulonephritis</t>
  </si>
  <si>
    <t>Cystic kidney</t>
  </si>
  <si>
    <t>Other urologic</t>
  </si>
  <si>
    <t>Other cause</t>
  </si>
  <si>
    <t>Unknown cause</t>
  </si>
  <si>
    <t>Missing cause</t>
  </si>
  <si>
    <t>U.S.</t>
  </si>
  <si>
    <t>U.S. territories</t>
  </si>
  <si>
    <t>Puerto Rico</t>
  </si>
  <si>
    <t>Foreign/Unknown</t>
  </si>
  <si>
    <t>Table A.1 (continued)</t>
  </si>
  <si>
    <t xml:space="preserve">  </t>
  </si>
  <si>
    <t>Patients dropped</t>
  </si>
  <si>
    <t>Table A.1.1</t>
  </si>
  <si>
    <t>U.S. patients with diabetes as primary cause of ESRD, other and unknown race/ethnicity dropped</t>
  </si>
  <si>
    <t>ALL</t>
  </si>
  <si>
    <t>WHITE</t>
  </si>
  <si>
    <t>BLACK</t>
  </si>
  <si>
    <t>HISPANIC</t>
  </si>
  <si>
    <t>OTHER</t>
  </si>
  <si>
    <t>Table A.1.2</t>
  </si>
  <si>
    <t>U.S. patients with hypertension as primary cause of ESRD, other and unknown race/ethnicity dropped</t>
  </si>
  <si>
    <t>Table A.1.3</t>
  </si>
  <si>
    <t>U.S. patients with glomerulonephritis as primary cause of ESRD, other and unknown race/ethnicity dropped</t>
  </si>
  <si>
    <t>Table A.1.4</t>
  </si>
  <si>
    <t>U.S. patients with cystic kidney as primary cause of ESRD, other and unknown race/ethnicity dropped</t>
  </si>
  <si>
    <t>Table A.2</t>
  </si>
  <si>
    <t>U.S. patients, unknown sex and other or unknown race/ethnicity dropped</t>
  </si>
  <si>
    <t>Table A.2 (continued)</t>
  </si>
  <si>
    <t>Standard Error</t>
  </si>
  <si>
    <t>Table A.2.1</t>
  </si>
  <si>
    <t>All (crude)</t>
  </si>
  <si>
    <t>All (adjusted)</t>
  </si>
  <si>
    <t>0-4</t>
  </si>
  <si>
    <t>5-9</t>
  </si>
  <si>
    <t>10-13</t>
  </si>
  <si>
    <t>14-17</t>
  </si>
  <si>
    <t>18-21</t>
  </si>
  <si>
    <t>22-24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</si>
  <si>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</si>
  <si>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</si>
  <si>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</si>
  <si>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</si>
  <si>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</si>
  <si>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</si>
  <si>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</si>
  <si>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</si>
  <si>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</si>
  <si>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</si>
  <si>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</si>
  <si>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</si>
  <si>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</si>
  <si>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0-17</t>
  </si>
  <si>
    <t>18-44</t>
  </si>
  <si>
    <t>45-64</t>
  </si>
  <si>
    <t>65-74</t>
  </si>
  <si>
    <t>75+</t>
  </si>
  <si>
    <t>Table A.2.4</t>
  </si>
  <si>
    <t>U.S. patients with cystic kidney as primary cause of ESRD, unknown sex and other or unknown race/ethnicity dropped</t>
  </si>
  <si>
    <t>Table A.2.3</t>
  </si>
  <si>
    <t>Table A.2.2</t>
  </si>
  <si>
    <t>U.S. patients with hypertension as primary cause of ESRD, unknown sex and other or unknown race/ethnicity dropped</t>
  </si>
  <si>
    <t>U.S. patients with glomerulonephritis as primary cause of ESRD, unknown sex and other or unknown race/ethnicity dropped</t>
  </si>
  <si>
    <t>Table A.3</t>
  </si>
  <si>
    <t>UNADJUSTED</t>
  </si>
  <si>
    <t>ADJUSTED</t>
  </si>
  <si>
    <t>Table A.3.1</t>
  </si>
  <si>
    <t>Table A.4</t>
  </si>
  <si>
    <t>0-44 Years</t>
  </si>
  <si>
    <t>45-64 Years</t>
  </si>
  <si>
    <t>65-74 Years</t>
  </si>
  <si>
    <t>75+ Years</t>
  </si>
  <si>
    <t>Table A.4.1</t>
  </si>
  <si>
    <t>Table A.5</t>
  </si>
  <si>
    <t>Unadjusted</t>
  </si>
  <si>
    <t>Adjusted</t>
  </si>
  <si>
    <t>Sex</t>
  </si>
  <si>
    <t>All (age adj)</t>
  </si>
  <si>
    <t>Race/Ethnicity</t>
  </si>
  <si>
    <t>Sex &amp; Race/Ethnicity</t>
  </si>
  <si>
    <t>Table A.5.1</t>
  </si>
  <si>
    <t>U.S. patients with diabetes mellitus as primary cause of ESRD, unknown sex and other or unknown race/ethnicity dropped</t>
  </si>
  <si>
    <t>U.S. patients with other cause as primary cause of ESRD, unknown sex and other or unknown race/ethnicity dropped</t>
  </si>
  <si>
    <t>U.S. patients with other urologic cause as primary cause of ESRD, unknown sex and other or unknown race/ethnicity dropped</t>
  </si>
  <si>
    <t>U.S. patients with unknown cause as primary cause of ESRD, unknown sex and other or unknown race/ethnicity dropped</t>
  </si>
  <si>
    <t>U.S. patients with missing cause as primary cause of ESRD, unknown sex and other or unknown race/ethnicity dropped</t>
  </si>
  <si>
    <t>Table A.6</t>
  </si>
  <si>
    <t>Table A.6(1)</t>
  </si>
  <si>
    <t>Table A.7</t>
  </si>
  <si>
    <t>Total patients</t>
  </si>
  <si>
    <t>All ESRD, (reference)</t>
  </si>
  <si>
    <t>Diabetes with renal manifestations Type 2</t>
  </si>
  <si>
    <t>Diabetes with renal manifestations Type 1</t>
  </si>
  <si>
    <t>Glomerulonephritis (GN) (histologically not examined)</t>
  </si>
  <si>
    <t>Focal glomerulosclerosis, focal sclerosing GN</t>
  </si>
  <si>
    <t>Membranous nephropathy</t>
  </si>
  <si>
    <t>Membranoproliferative GN type 1, diffuse MPGN</t>
  </si>
  <si>
    <t>Dense deposit disease, MPGN type 2</t>
  </si>
  <si>
    <t>IgA nephropathy, Bergers disease (proven by immunofluorescence)</t>
  </si>
  <si>
    <t>IgM nephropathy (proven by immunofluorescence)</t>
  </si>
  <si>
    <t>With lesion of rapidly progressive GN</t>
  </si>
  <si>
    <t>Post infectious GN, SBE</t>
  </si>
  <si>
    <t>Other proliferative GN</t>
  </si>
  <si>
    <t>Secondary GN/Vasculitis</t>
  </si>
  <si>
    <t>Lupus erythematosus, (SLE nephritis)</t>
  </si>
  <si>
    <t>Henoch-Schonlein syndrome</t>
  </si>
  <si>
    <t>Scleroderma</t>
  </si>
  <si>
    <t>Hemolytic uremic syndrome</t>
  </si>
  <si>
    <t>Polyarteritis</t>
  </si>
  <si>
    <t>Wegeners granulomatosis</t>
  </si>
  <si>
    <t>Nephropathy due to heroin abuse and related drugs</t>
  </si>
  <si>
    <t>Other Vasculitis and its derivatives</t>
  </si>
  <si>
    <t>Goodpastures syndrome</t>
  </si>
  <si>
    <t>Secondary GN, other</t>
  </si>
  <si>
    <t>Interstitial Nephritis/Pyelonephritis</t>
  </si>
  <si>
    <t>Analgesic abuse</t>
  </si>
  <si>
    <t>Radiation nephritis</t>
  </si>
  <si>
    <t>Lead nephropathy</t>
  </si>
  <si>
    <t>Nephropathy caused by other agents</t>
  </si>
  <si>
    <t>Gouty nephropathy</t>
  </si>
  <si>
    <t>Nephrolithiasis</t>
  </si>
  <si>
    <t>Acquired obstructive uropathy</t>
  </si>
  <si>
    <t>Chronic pyelonephritis, reflux nephropathy</t>
  </si>
  <si>
    <t>Chronic interstitial nephritis</t>
  </si>
  <si>
    <t>Acute interstitial nephritis</t>
  </si>
  <si>
    <t>Urolithiasis</t>
  </si>
  <si>
    <t>Other disorders of calcium metabolism</t>
  </si>
  <si>
    <t>Hypertensive/Large Vessel Disease</t>
  </si>
  <si>
    <t>Unspecified with renal failure</t>
  </si>
  <si>
    <t>Renal artery stenosis</t>
  </si>
  <si>
    <t>Renal artery occlusion</t>
  </si>
  <si>
    <t>Cholesterol emboli, renal emboli</t>
  </si>
  <si>
    <t>Cystic/Heriditary/Congenital Diseases</t>
  </si>
  <si>
    <t>Polycystic kidneys, adult type (dominant)</t>
  </si>
  <si>
    <t>Polycystic, infantile (recessive)</t>
  </si>
  <si>
    <t>Medullary cystic disease, including nephronophthisis</t>
  </si>
  <si>
    <t>Tuberous sclerosis</t>
  </si>
  <si>
    <t>Hereditary nephritis, Alports syndrome</t>
  </si>
  <si>
    <t>Cystinosis</t>
  </si>
  <si>
    <t>Primary oxalosis</t>
  </si>
  <si>
    <t>Fabrys disease</t>
  </si>
  <si>
    <t>Congenital nephrotic syndrome</t>
  </si>
  <si>
    <t>Drash syndrome, mesangial sclerosis</t>
  </si>
  <si>
    <t>Congenital obstruction of ureterpelvic junction</t>
  </si>
  <si>
    <t>Congenital obstruction of uretrovesical junction</t>
  </si>
  <si>
    <t>Other Congenital obstructive uropathy</t>
  </si>
  <si>
    <t>Renal hypoplasia, dysplasia, oligonephronia</t>
  </si>
  <si>
    <t>Prune belly syndrome</t>
  </si>
  <si>
    <t>Other (congenital malformation syndromes)</t>
  </si>
  <si>
    <t>Neoplasms/Tumors</t>
  </si>
  <si>
    <t>Renal tumor (malignant)</t>
  </si>
  <si>
    <t>Urinary tract tumor (malignant)</t>
  </si>
  <si>
    <t>Renal tumor (benign)</t>
  </si>
  <si>
    <t>Urinary tract tumor (benign)</t>
  </si>
  <si>
    <t>Renal tumor (unspecified)</t>
  </si>
  <si>
    <t>Urinary tract tumor (unspecified)</t>
  </si>
  <si>
    <t>Lymphoma of kidneys</t>
  </si>
  <si>
    <t>Multiple myeloma</t>
  </si>
  <si>
    <t>Other immuno proliferative neoplasms (including light chain nephropathy)</t>
  </si>
  <si>
    <t>Amyloidosis</t>
  </si>
  <si>
    <t>Complications of transplanted organ</t>
  </si>
  <si>
    <t>Complications of transplanted organ unspecified</t>
  </si>
  <si>
    <t>Complications of transplanted kidney</t>
  </si>
  <si>
    <t>Complications of transplanted liver</t>
  </si>
  <si>
    <t>Complications of transplanted heart</t>
  </si>
  <si>
    <t>Complications of transplanted lung</t>
  </si>
  <si>
    <t>Complications of transplanted bone marrow</t>
  </si>
  <si>
    <t>Complications of transplanted pancreas</t>
  </si>
  <si>
    <t>Complications of transplanted intestine</t>
  </si>
  <si>
    <t>Complications of other specified transplanted organ</t>
  </si>
  <si>
    <t>Miscellaneous Conditions</t>
  </si>
  <si>
    <t>Sickle cell disease/anemia</t>
  </si>
  <si>
    <t>Sickle cell trait and other sickle cell (HbS/Hb other)</t>
  </si>
  <si>
    <t>Post partum renal failure</t>
  </si>
  <si>
    <t>AIDS nephropathy</t>
  </si>
  <si>
    <t>Traumatic or surgical loss of kidney(s)</t>
  </si>
  <si>
    <t>Hepatorenal syndrome</t>
  </si>
  <si>
    <t>Tubular necrosis (no recovery)</t>
  </si>
  <si>
    <t>Other renal disorders</t>
  </si>
  <si>
    <t>Etiology Uncertain</t>
  </si>
  <si>
    <t>Missing</t>
  </si>
  <si>
    <t>% 18-64 Years</t>
  </si>
  <si>
    <t>% Males</t>
  </si>
  <si>
    <t>% White</t>
  </si>
  <si>
    <t>% Black</t>
  </si>
  <si>
    <t>% Hispanic</t>
  </si>
  <si>
    <t>% Asian</t>
  </si>
  <si>
    <t>% Native American</t>
  </si>
  <si>
    <t>% Died During First Year</t>
  </si>
  <si>
    <t>Table A.7(2)</t>
  </si>
  <si>
    <t>Total Patients</t>
  </si>
  <si>
    <t># White</t>
  </si>
  <si>
    <t># Black</t>
  </si>
  <si>
    <t># Hispanic</t>
  </si>
  <si>
    <t># Asian</t>
  </si>
  <si>
    <t># Native American</t>
  </si>
  <si>
    <t># NH/PI</t>
  </si>
  <si>
    <t>White (%)</t>
  </si>
  <si>
    <t>Black (%)</t>
  </si>
  <si>
    <t>Hispanic (%)</t>
  </si>
  <si>
    <t>Asian (%)</t>
  </si>
  <si>
    <t>Native American (%)</t>
  </si>
  <si>
    <t>NH/PI (%)</t>
  </si>
  <si>
    <t>Table A.8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</si>
  <si>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</si>
  <si>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</si>
  <si>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</si>
  <si>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</si>
  <si>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</si>
  <si>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</si>
  <si>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</si>
  <si>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</si>
  <si>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</si>
  <si>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</si>
  <si>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</si>
  <si>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</si>
  <si>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</si>
  <si>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</si>
  <si>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</si>
  <si>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</si>
  <si>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</si>
  <si>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</si>
  <si>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</si>
  <si>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</si>
  <si>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</si>
  <si>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</si>
  <si>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</si>
  <si>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</si>
  <si>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</si>
  <si>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</si>
  <si>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</si>
  <si>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</si>
  <si>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</si>
  <si>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</si>
  <si>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</si>
  <si>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</si>
  <si>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</si>
  <si>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</si>
  <si>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</si>
  <si>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</si>
  <si>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</si>
  <si>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</si>
  <si>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</si>
  <si>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</si>
  <si>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</si>
  <si>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</si>
  <si>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</si>
  <si>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</si>
  <si>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</si>
  <si>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</si>
  <si>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</si>
  <si>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</si>
  <si>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</si>
  <si>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</si>
  <si>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</si>
  <si>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American Samoa</t>
  </si>
  <si>
    <t>Guam</t>
  </si>
  <si>
    <t>North Mariana Islands</t>
  </si>
  <si>
    <t>Virgin Islands</t>
  </si>
  <si>
    <t>Foreign</t>
  </si>
  <si>
    <t>Table A.8 (continued)</t>
  </si>
  <si>
    <t>Table A.8.1</t>
  </si>
  <si>
    <t>Table A.8.1 (continued)</t>
  </si>
  <si>
    <t>Table A.10</t>
  </si>
  <si>
    <t>1 CT, MA, ME, NH, RI VT</t>
  </si>
  <si>
    <t>2 NY</t>
  </si>
  <si>
    <t>3 NJ, PR, VI</t>
  </si>
  <si>
    <t>4 DE, PA</t>
  </si>
  <si>
    <t>5 MD, DC, VA, WV</t>
  </si>
  <si>
    <t>6 NC, SC, GA</t>
  </si>
  <si>
    <t>7 FL</t>
  </si>
  <si>
    <t>8 AL, MS, TN</t>
  </si>
  <si>
    <t>9 IN, KY, OH</t>
  </si>
  <si>
    <t>10 IL</t>
  </si>
  <si>
    <t>11 MI, MN, ND, SD, WI</t>
  </si>
  <si>
    <t>12 IA, KS, MO, NE</t>
  </si>
  <si>
    <t>13 AR, LA, OK</t>
  </si>
  <si>
    <t>14 TX</t>
  </si>
  <si>
    <t>15 AZ, CO, NV, NM, UT, WY</t>
  </si>
  <si>
    <t>16 AK, ID, MT, OR, WA</t>
  </si>
  <si>
    <t>17 N. CA, HI, GUAM, AS</t>
  </si>
  <si>
    <t>18 S. CA</t>
  </si>
  <si>
    <t>DIABETIC</t>
  </si>
  <si>
    <t>NON-DIABETIC</t>
  </si>
  <si>
    <t>Table A.11</t>
  </si>
  <si>
    <t>Table A.9</t>
  </si>
  <si>
    <t>Table A.9 (continued)</t>
  </si>
  <si>
    <t>% 
Incident</t>
  </si>
  <si>
    <t>Median 
Age</t>
  </si>
  <si>
    <t>% 0-17 
Years</t>
  </si>
  <si>
    <t>% 65+ 
Years</t>
  </si>
  <si>
    <t>% 
NH/PI</t>
  </si>
  <si>
    <t>% 
Transplant
in First Year</t>
  </si>
  <si>
    <t>Diabetes patients, U.S. and territories</t>
  </si>
  <si>
    <t>Incident counts of reported ESRD patients, by state</t>
  </si>
  <si>
    <t>Incidence of reported ESRD by state, adjusted by age, sex, and race/ethnicity, per million population</t>
  </si>
  <si>
    <t>Incident counts of reported ESRD patients, by diabetic status &amp; ESRD network</t>
  </si>
  <si>
    <t>Incidence of reported ESRD by diabetic status &amp; ESRD network, adjusted by age, sex, and race/ethnicity, per million population</t>
  </si>
  <si>
    <t>Incident counts of reported ESRD by age, sex, race/ethnicity &amp; primary cause of ESRD</t>
  </si>
  <si>
    <t>Incidence of reported ESRD: per million population, by age, sex, race/ethnicity &amp; primary cause of ESRD</t>
  </si>
  <si>
    <t>Incidence of reported ESRD with diabetes as primary cause: by age, sex, and race/ethnicity, per million population: CDC Diabetes Population, adjusted for age, sex, and race/ethnicity</t>
  </si>
  <si>
    <t>U.S. diabetes patients, adjusted for age, sex, and race/ethnicity, unknown sex and unknown or other race/ethnicity dropped</t>
  </si>
  <si>
    <t>U.S. diabetes patients, adjusted for age, sex, and race/ethnicity, unknown sex and other or unknown race/ethnicity dropped</t>
  </si>
  <si>
    <t>Mean age at start of ESRD therapy of the Incident population by age, sex, race/ethnicity, primary diagnosis &amp; location</t>
  </si>
  <si>
    <t>Median age at start of ESRD therapy of the Incident population by age, sex, race/ethnicity, primary diagnosis &amp; location</t>
  </si>
  <si>
    <t>All patients, U.S. and territories, unknown network, unknown sex, and other or unknown race/ethnicity dropped</t>
  </si>
  <si>
    <t>A.1: All patients, U.S. and territories</t>
  </si>
  <si>
    <t>All patients, U.S., other and unknown race/ethnicity dropped</t>
  </si>
  <si>
    <t>U.S. patients with diabetes as primary cause of ESRD, unknown sex and other or unknown race/ethnicity dropped</t>
  </si>
  <si>
    <t>A.2: U.S. patients, unadjusted, unknown sex and other or unknown race/ethnicity dropped</t>
  </si>
  <si>
    <t>A.2(2): U.S. patients, adjusted for age, sex, and race/ethnicity, unknown sex and other or unknown race/ethnicity dropped</t>
  </si>
  <si>
    <t>U.S. patients, unadjusted, unknown sex and other or unknown race/ethnicity dropped</t>
  </si>
  <si>
    <t>U.S. patients, adjusted for age, sex, and race/ethnicity, unknown sex and other or unknown race/ethnicity dropped</t>
  </si>
  <si>
    <t>A.2.1: U.S. patients with diabetes as primary cause of ESRD, unknown sex and other or unknown race/ethnicity dropped</t>
  </si>
  <si>
    <t>A.2.4: U.S. patients with cystic kidney as primary cause of ESRD, unknown sex and other or unknown race/ethnicity dropped</t>
  </si>
  <si>
    <t>A.2.3: U.S. patients with glomerulonephritis as primary cause of ESRD, unknown sex and other or unknown race/ethnicity dropped</t>
  </si>
  <si>
    <t>A.2.2: U.S. patients with hypertension as primary cause of ESRD, unknown sex and other or unknown race/ethnicity dropped</t>
  </si>
  <si>
    <t>A.4: U.S. patients, unknown sex and other or unknown race/ethnicity dropped</t>
  </si>
  <si>
    <t>A.4.1: U.S. patients, unknown sex and other or unknown race/ethnicity dropped</t>
  </si>
  <si>
    <t>A.5: U.S. patients, unknown sex and other or unknown race/ethnicity dropped</t>
  </si>
  <si>
    <t>A.5.1dm: U.S. patients with diabetes as primary cause of ESRD, unknown sex and other or unknown race/ethnicity dropped</t>
  </si>
  <si>
    <t>A.5.1miss: U.S. patients with missing cause as primary cause of ESRD, unknown sex and other or unknown race/ethnicity dropped</t>
  </si>
  <si>
    <t>A.5.1unk: U.S. patients with unknown cause as primary cause of ESRD, unknown sex and other or unknown race/ethnicity dropped</t>
  </si>
  <si>
    <t>A.5.1oth: U.S. patients with other cause as primary cause of ESRD, unknown sex and other or unknown race/ethnicity dropped</t>
  </si>
  <si>
    <t>A.5.1oth_uro: U.S. patients with other urologic cause as primary cause of ESRD, unknown sex and other or unknown race/ethnicity dropped</t>
  </si>
  <si>
    <t>A.5.1cys: U.S. patients with cystic kidney as primary cause of ESRD, unknown sex and other or unknown race/ethnicity dropped</t>
  </si>
  <si>
    <t>A.5.1gn: U.S. patients with glomerulonephritis as primary cause of ESRD, unknown sex and other or unknown race/ethnicity dropped</t>
  </si>
  <si>
    <t>A.5.1htn: U.S. patients with hypertension as primary cause of ESRD, unknown sex and other or unknown race/ethnicity dropped</t>
  </si>
  <si>
    <t>A.8.1: U.S. patients, unknown and other/multiracial race dropped</t>
  </si>
  <si>
    <t>A.8.1(2): U.S. diabetes patients, U.S., unknown and other/multiracial race dropped</t>
  </si>
  <si>
    <t>A.8(3): Non-diabetes patients, U.S. and territories</t>
  </si>
  <si>
    <t>Non-diabetes patients, U.S. and territories</t>
  </si>
  <si>
    <t>U.S. patients, other or unknown race/ethnicity dropped</t>
  </si>
  <si>
    <t>U.S. diabetes patients, other or unknown race/ethnicity dropped</t>
  </si>
  <si>
    <t>A.9: U.S. patients, unknown sex and other or unknown and race/ethnicity dropped</t>
  </si>
  <si>
    <t>A.9(2): U.S. diabetes patients, unknown sex and other or unknown and race/ethnicity dropped</t>
  </si>
  <si>
    <t>A.9(3): U.S. non-diabetes patients, unknown sex and other or unknown and race/ethnicity dropped</t>
  </si>
  <si>
    <t>U.S. diabetes patients, unknown sex and other or unknown race/ethnicity dropped</t>
  </si>
  <si>
    <t>U.S. non-diabetes patients, unknown sex and other or unknown race/ethnicity dropped</t>
  </si>
  <si>
    <t>Incidence of reported ESRD by diabetic status &amp; ESRD network, adjusted by age, sex, and race/ethnicity, per million population.</t>
  </si>
  <si>
    <t>The age of the incident patient is determined at of the date of ESRD initiation.</t>
  </si>
  <si>
    <t>A1.1-A1.4, A.2.1-A.2.4, A.3</t>
  </si>
  <si>
    <t>A.2, A.2(2), A.3.1, A11</t>
  </si>
  <si>
    <t>"Other" race/ethnicity category includes Non-Hispanic Asian, Native American, and Native Hawaiian or Pacific Islander</t>
  </si>
  <si>
    <t>"Other cause" disease group includes cystic kidney, other urologic, other cause, unknown cause and missing disease from the 8 disease groups shown in Table A.1</t>
  </si>
  <si>
    <t>Incident counts of reported ESRD patients,  by age and primary diagnosis, 2019-2021 combined</t>
  </si>
  <si>
    <t>Incidence of reported ESRD patients, per million population, by age and primary diagnosis, 2019-2021 combined</t>
  </si>
  <si>
    <t>Incidence of reported ESRD of all patients for 2017-2021 combined, by detailed primary diagnosis</t>
  </si>
  <si>
    <t>Limited to 2000-2021 because Census population data spans 2000-2021</t>
  </si>
  <si>
    <t>Limited to 2000-2021 because CDC DM population data spans 2000-2021</t>
  </si>
  <si>
    <t>Incident counts of reported ESRD patients, by age and primary diagnosis, 2019-2021 combined</t>
  </si>
  <si>
    <t xml:space="preserve">* </t>
  </si>
  <si>
    <t xml:space="preserve">. </t>
  </si>
  <si>
    <t>*</t>
  </si>
  <si>
    <t>.</t>
  </si>
  <si>
    <t xml:space="preserve">&lt;0.1 </t>
  </si>
  <si>
    <t>&lt;0.1</t>
  </si>
  <si>
    <t>&lt;40</t>
  </si>
  <si>
    <t>&lt;20</t>
  </si>
  <si>
    <t>&lt;30</t>
  </si>
  <si>
    <t>&lt;50</t>
  </si>
  <si>
    <t>&lt;60</t>
  </si>
  <si>
    <t>&lt;500</t>
  </si>
  <si>
    <t>&lt;400</t>
  </si>
  <si>
    <t>&lt;300</t>
  </si>
  <si>
    <t>&lt;200</t>
  </si>
  <si>
    <t>&lt;2,000</t>
  </si>
  <si>
    <t>&lt;1,000</t>
  </si>
  <si>
    <t>&lt;47,000</t>
  </si>
  <si>
    <t>&lt;1,700</t>
  </si>
  <si>
    <t>&lt;2,200</t>
  </si>
  <si>
    <t>&lt;1,600</t>
  </si>
  <si>
    <t>&lt;1,900</t>
  </si>
  <si>
    <t>&lt;1,800</t>
  </si>
  <si>
    <t>&lt;1,400</t>
  </si>
  <si>
    <t>&lt;1,300</t>
  </si>
  <si>
    <t>&lt;1,200</t>
  </si>
  <si>
    <t>&lt;1,100</t>
  </si>
  <si>
    <t>&lt;900</t>
  </si>
  <si>
    <t>&lt;800</t>
  </si>
  <si>
    <t>&lt;700</t>
  </si>
  <si>
    <t>&lt;600</t>
  </si>
  <si>
    <t>&lt;2,300</t>
  </si>
  <si>
    <t>&lt;2,100</t>
  </si>
  <si>
    <t>&lt;100</t>
  </si>
  <si>
    <t>&lt;70</t>
  </si>
  <si>
    <t>&lt;80</t>
  </si>
  <si>
    <t>&lt;90</t>
  </si>
  <si>
    <t>&lt;6,000</t>
  </si>
  <si>
    <t>&lt;3,000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</si>
</sst>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#,##0.0"/>
    <numFmt numFmtId="166" formatCode="0.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name val="MyriaMM_215 LT 300 CN"/>
      <family val="2"/>
    </font>
    <font>
      <b/>
      <sz val="10"/>
      <name val="Calibri"/>
      <family val="2"/>
    </font>
    <font>
      <sz val="10"/>
      <name val="GoudyOlSt BT"/>
    </font>
    <font>
      <sz val="10"/>
      <name val="Calibri"/>
      <family val="2"/>
    </font>
    <font>
      <sz val="11"/>
      <color indexed="16"/>
      <name val="Calibri"/>
      <family val="2"/>
    </font>
    <font>
      <sz val="10"/>
      <color indexed="16"/>
      <name val="Calibri"/>
      <family val="2"/>
    </font>
    <font>
      <sz val="12"/>
      <name val="MyriaMM_565 SB 300 CN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indexed="10"/>
      <name val="Calibri"/>
      <family val="2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1" fillId="0" borderId="0"/>
    <xf numFmtId="0" fontId="3" fillId="0" borderId="0">
      <alignment vertical="center"/>
    </xf>
    <xf numFmtId="0" fontId="5" fillId="0" borderId="0"/>
    <xf numFmtId="0" fontId="7" fillId="3" borderId="0" applyNumberFormat="0" applyBorder="0" applyAlignment="0" applyProtection="0"/>
    <xf numFmtId="0" fontId="9" fillId="0" borderId="0">
      <alignment vertical="center"/>
    </xf>
    <xf numFmtId="0" fontId="12" fillId="0" borderId="0"/>
    <xf numFmtId="0" fontId="12" fillId="0" borderId="0"/>
    <xf numFmtId="0" fontId="5" fillId="0" borderId="0"/>
    <xf numFmtId="0" fontId="12" fillId="0" borderId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</cellStyleXfs>
  <cellXfs count="97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top"/>
    </xf>
    <xf numFmtId="0" fontId="2" fillId="2" borderId="0" xfId="1" applyNumberFormat="1" applyFont="1" applyFill="1" applyBorder="1" applyAlignment="1" applyProtection="1">
      <alignment horizontal="left"/>
    </xf>
    <xf numFmtId="0" fontId="0" fillId="2" borderId="0" xfId="0" applyFill="1"/>
    <xf numFmtId="0" fontId="4" fillId="2" borderId="0" xfId="2" applyFont="1" applyFill="1" applyAlignment="1">
      <alignment vertical="top"/>
    </xf>
    <xf numFmtId="0" fontId="2" fillId="2" borderId="0" xfId="0" applyNumberFormat="1" applyFont="1" applyFill="1" applyBorder="1" applyAlignment="1" applyProtection="1">
      <alignment horizontal="left"/>
    </xf>
    <xf numFmtId="0" fontId="4" fillId="2" borderId="0" xfId="3" applyFont="1" applyFill="1"/>
    <xf numFmtId="0" fontId="6" fillId="2" borderId="0" xfId="3" applyFont="1" applyFill="1"/>
    <xf numFmtId="0" fontId="6" fillId="2" borderId="0" xfId="2" applyFont="1" applyFill="1" applyAlignment="1">
      <alignment vertical="center"/>
    </xf>
    <xf numFmtId="0" fontId="6" fillId="2" borderId="0" xfId="2" applyFont="1" applyFill="1">
      <alignment vertical="center"/>
    </xf>
    <xf numFmtId="0" fontId="8" fillId="2" borderId="0" xfId="4" applyFont="1" applyFill="1" applyAlignment="1">
      <alignment vertical="center"/>
    </xf>
    <xf numFmtId="0" fontId="4" fillId="2" borderId="0" xfId="3" applyFont="1" applyFill="1" applyAlignment="1">
      <alignment vertical="top"/>
    </xf>
    <xf numFmtId="0" fontId="4" fillId="2" borderId="0" xfId="5" applyFont="1" applyFill="1">
      <alignment vertical="center"/>
    </xf>
    <xf numFmtId="0" fontId="4" fillId="2" borderId="0" xfId="3" applyFont="1" applyFill="1" applyAlignment="1"/>
    <xf numFmtId="0" fontId="6" fillId="2" borderId="0" xfId="3" applyFont="1" applyFill="1" applyAlignment="1">
      <alignment wrapText="1"/>
    </xf>
    <xf numFmtId="0" fontId="10" fillId="2" borderId="0" xfId="1" applyNumberFormat="1" applyFont="1" applyFill="1" applyBorder="1" applyAlignment="1" applyProtection="1">
      <alignment horizontal="left"/>
    </xf>
    <xf numFmtId="0" fontId="4" fillId="2" borderId="0" xfId="3" applyFont="1" applyFill="1" applyAlignment="1">
      <alignment horizontal="left" vertical="top"/>
    </xf>
    <xf numFmtId="0" fontId="4" fillId="2" borderId="0" xfId="3" applyFont="1" applyFill="1" applyAlignment="1">
      <alignment horizontal="left"/>
    </xf>
    <xf numFmtId="0" fontId="6" fillId="2" borderId="0" xfId="2" applyFont="1" applyFill="1" applyAlignment="1"/>
    <xf numFmtId="0" fontId="6" fillId="2" borderId="0" xfId="3" applyFont="1" applyFill="1" applyAlignment="1"/>
    <xf numFmtId="0" fontId="11" fillId="2" borderId="0" xfId="1" applyNumberFormat="1" applyFont="1" applyFill="1" applyBorder="1" applyAlignment="1" applyProtection="1">
      <alignment horizontal="left"/>
    </xf>
    <xf numFmtId="0" fontId="6" fillId="2" borderId="0" xfId="6" applyFont="1" applyFill="1" applyAlignment="1">
      <alignment horizontal="right"/>
    </xf>
    <xf numFmtId="0" fontId="13" fillId="2" borderId="0" xfId="3" applyFont="1" applyFill="1" applyAlignment="1"/>
    <xf numFmtId="0" fontId="6" fillId="2" borderId="0" xfId="3" applyFont="1" applyFill="1" applyAlignment="1">
      <alignment horizontal="right" vertical="center"/>
    </xf>
    <xf numFmtId="0" fontId="14" fillId="2" borderId="0" xfId="3" applyFont="1" applyFill="1" applyAlignment="1">
      <alignment horizontal="right" vertical="center"/>
    </xf>
    <xf numFmtId="0" fontId="6" fillId="2" borderId="0" xfId="3" applyFont="1" applyFill="1" applyAlignment="1">
      <alignment horizontal="left" vertical="center"/>
    </xf>
    <xf numFmtId="0" fontId="13" fillId="2" borderId="0" xfId="3" applyFont="1" applyFill="1"/>
    <xf numFmtId="0" fontId="6" fillId="2" borderId="0" xfId="7" applyFont="1" applyFill="1" applyAlignment="1">
      <alignment horizontal="left" vertical="center"/>
    </xf>
    <xf numFmtId="0" fontId="4" fillId="2" borderId="0" xfId="8" applyFont="1" applyFill="1"/>
    <xf numFmtId="0" fontId="6" fillId="2" borderId="0" xfId="8" applyFont="1" applyFill="1"/>
    <xf numFmtId="0" fontId="6" fillId="2" borderId="0" xfId="8" applyFont="1" applyFill="1" applyBorder="1"/>
    <xf numFmtId="0" fontId="4" fillId="2" borderId="0" xfId="8" applyFont="1" applyFill="1" applyBorder="1"/>
    <xf numFmtId="0" fontId="6" fillId="2" borderId="0" xfId="8" applyFont="1" applyFill="1" applyAlignment="1">
      <alignment horizontal="left"/>
    </xf>
    <xf numFmtId="0" fontId="15" fillId="2" borderId="0" xfId="8" applyFont="1" applyFill="1" applyAlignment="1">
      <alignment horizontal="left"/>
    </xf>
    <xf numFmtId="164" fontId="6" fillId="2" borderId="0" xfId="9" applyNumberFormat="1" applyFont="1" applyFill="1" applyAlignment="1">
      <alignment horizontal="left"/>
    </xf>
    <xf numFmtId="0" fontId="16" fillId="2" borderId="0" xfId="0" applyFont="1" applyFill="1"/>
    <xf numFmtId="0" fontId="2" fillId="4" borderId="0" xfId="0" applyNumberFormat="1" applyFont="1" applyFill="1" applyBorder="1" applyAlignment="1" applyProtection="1">
      <alignment horizontal="left"/>
    </xf>
    <xf numFmtId="0" fontId="11" fillId="4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13" fillId="2" borderId="0" xfId="0" applyNumberFormat="1" applyFont="1" applyFill="1" applyBorder="1" applyAlignment="1" applyProtection="1">
      <alignment horizontal="left"/>
    </xf>
    <xf numFmtId="0" fontId="19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 wrapText="1"/>
    </xf>
    <xf numFmtId="0" fontId="4" fillId="2" borderId="0" xfId="0" applyNumberFormat="1" applyFont="1" applyFill="1" applyBorder="1" applyAlignment="1" applyProtection="1">
      <alignment horizontal="right" wrapText="1"/>
    </xf>
    <xf numFmtId="0" fontId="6" fillId="2" borderId="0" xfId="0" applyNumberFormat="1" applyFont="1" applyFill="1" applyBorder="1" applyAlignment="1" applyProtection="1">
      <alignment horizontal="left" wrapText="1"/>
    </xf>
    <xf numFmtId="3" fontId="6" fillId="2" borderId="0" xfId="0" applyNumberFormat="1" applyFont="1" applyFill="1" applyBorder="1" applyAlignment="1" applyProtection="1">
      <alignment horizontal="right" wrapText="1"/>
    </xf>
    <xf numFmtId="49" fontId="6" fillId="2" borderId="0" xfId="0" applyNumberFormat="1" applyFont="1" applyFill="1" applyBorder="1" applyAlignment="1" applyProtection="1">
      <alignment horizontal="left" wrapText="1"/>
    </xf>
    <xf numFmtId="0" fontId="6" fillId="2" borderId="0" xfId="0" applyNumberFormat="1" applyFont="1" applyFill="1" applyBorder="1" applyAlignment="1" applyProtection="1">
      <alignment wrapText="1"/>
    </xf>
    <xf numFmtId="3" fontId="6" fillId="2" borderId="0" xfId="0" applyNumberFormat="1" applyFont="1" applyFill="1" applyBorder="1" applyAlignment="1" applyProtection="1">
      <alignment wrapText="1"/>
    </xf>
    <xf numFmtId="3" fontId="20" fillId="2" borderId="0" xfId="10" applyNumberFormat="1" applyFont="1" applyFill="1" applyBorder="1" applyAlignment="1" applyProtection="1">
      <alignment horizontal="right" wrapText="1"/>
    </xf>
    <xf numFmtId="0" fontId="20" fillId="2" borderId="0" xfId="0" applyFont="1" applyFill="1"/>
    <xf numFmtId="3" fontId="20" fillId="2" borderId="0" xfId="11" applyNumberFormat="1" applyFont="1" applyFill="1" applyBorder="1" applyAlignment="1" applyProtection="1">
      <alignment horizontal="right" wrapText="1"/>
    </xf>
    <xf numFmtId="3" fontId="20" fillId="2" borderId="0" xfId="11" applyNumberFormat="1" applyFont="1" applyFill="1" applyBorder="1" applyAlignment="1" applyProtection="1">
      <alignment horizontal="right" vertical="center" wrapText="1"/>
    </xf>
    <xf numFmtId="0" fontId="4" fillId="2" borderId="0" xfId="0" applyNumberFormat="1" applyFont="1" applyFill="1" applyBorder="1" applyAlignment="1" applyProtection="1">
      <alignment horizontal="center" wrapText="1"/>
    </xf>
    <xf numFmtId="3" fontId="6" fillId="2" borderId="0" xfId="0" applyNumberFormat="1" applyFont="1" applyFill="1" applyBorder="1" applyAlignment="1" applyProtection="1">
      <alignment horizontal="right" vertical="center" wrapText="1"/>
    </xf>
    <xf numFmtId="0" fontId="19" fillId="2" borderId="0" xfId="0" applyFont="1" applyFill="1"/>
    <xf numFmtId="165" fontId="6" fillId="2" borderId="0" xfId="0" applyNumberFormat="1" applyFont="1" applyFill="1" applyBorder="1" applyAlignment="1" applyProtection="1">
      <alignment horizontal="right" vertical="center" wrapText="1"/>
    </xf>
    <xf numFmtId="166" fontId="6" fillId="2" borderId="0" xfId="0" applyNumberFormat="1" applyFont="1" applyFill="1" applyBorder="1" applyAlignment="1" applyProtection="1">
      <alignment horizontal="left" wrapText="1"/>
    </xf>
    <xf numFmtId="166" fontId="6" fillId="2" borderId="0" xfId="0" applyNumberFormat="1" applyFont="1" applyFill="1" applyBorder="1" applyAlignment="1" applyProtection="1">
      <alignment horizontal="right" vertical="center" wrapText="1"/>
    </xf>
    <xf numFmtId="166" fontId="6" fillId="2" borderId="0" xfId="0" applyNumberFormat="1" applyFont="1" applyFill="1" applyBorder="1" applyAlignment="1" applyProtection="1">
      <alignment horizontal="right" wrapText="1"/>
    </xf>
    <xf numFmtId="166" fontId="19" fillId="2" borderId="0" xfId="0" applyNumberFormat="1" applyFont="1" applyFill="1" applyAlignment="1">
      <alignment horizontal="right" vertical="center"/>
    </xf>
    <xf numFmtId="166" fontId="19" fillId="2" borderId="0" xfId="0" applyNumberFormat="1" applyFont="1" applyFill="1" applyAlignment="1">
      <alignment horizontal="right"/>
    </xf>
    <xf numFmtId="166" fontId="19" fillId="2" borderId="0" xfId="0" applyNumberFormat="1" applyFont="1" applyFill="1"/>
    <xf numFmtId="165" fontId="6" fillId="2" borderId="0" xfId="0" applyNumberFormat="1" applyFont="1" applyFill="1" applyBorder="1" applyAlignment="1" applyProtection="1">
      <alignment horizontal="right" wrapText="1"/>
    </xf>
    <xf numFmtId="165" fontId="19" fillId="2" borderId="0" xfId="0" applyNumberFormat="1" applyFont="1" applyFill="1"/>
    <xf numFmtId="165" fontId="6" fillId="2" borderId="0" xfId="0" applyNumberFormat="1" applyFont="1" applyFill="1" applyBorder="1" applyAlignment="1" applyProtection="1">
      <alignment wrapText="1"/>
    </xf>
    <xf numFmtId="0" fontId="4" fillId="2" borderId="0" xfId="0" applyNumberFormat="1" applyFont="1" applyFill="1" applyBorder="1" applyAlignment="1" applyProtection="1">
      <alignment horizontal="right"/>
    </xf>
    <xf numFmtId="0" fontId="19" fillId="2" borderId="0" xfId="0" applyFont="1" applyFill="1" applyAlignment="1">
      <alignment horizontal="right"/>
    </xf>
    <xf numFmtId="0" fontId="13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>
      <alignment horizontal="right" wrapText="1"/>
    </xf>
    <xf numFmtId="0" fontId="19" fillId="2" borderId="0" xfId="0" applyFont="1" applyFill="1" applyAlignment="1">
      <alignment horizontal="left"/>
    </xf>
    <xf numFmtId="3" fontId="4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>
      <alignment horizontal="right"/>
    </xf>
    <xf numFmtId="3" fontId="13" fillId="2" borderId="0" xfId="0" applyNumberFormat="1" applyFont="1" applyFill="1" applyBorder="1" applyAlignment="1" applyProtection="1">
      <alignment horizontal="right"/>
    </xf>
    <xf numFmtId="1" fontId="4" fillId="2" borderId="0" xfId="0" applyNumberFormat="1" applyFont="1" applyFill="1" applyBorder="1" applyAlignment="1" applyProtection="1">
      <alignment horizontal="right" wrapText="1"/>
    </xf>
    <xf numFmtId="3" fontId="19" fillId="2" borderId="0" xfId="0" applyNumberFormat="1" applyFont="1" applyFill="1"/>
    <xf numFmtId="3" fontId="19" fillId="2" borderId="0" xfId="0" applyNumberFormat="1" applyFont="1" applyFill="1" applyAlignment="1">
      <alignment horizontal="right"/>
    </xf>
    <xf numFmtId="3" fontId="19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left" vertical="center"/>
    </xf>
    <xf numFmtId="0" fontId="19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right" vertical="center"/>
    </xf>
    <xf numFmtId="165" fontId="4" fillId="2" borderId="0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right" vertical="center"/>
    </xf>
    <xf numFmtId="0" fontId="19" fillId="2" borderId="0" xfId="0" applyNumberFormat="1" applyFont="1" applyFill="1" applyBorder="1" applyAlignment="1" applyProtection="1">
      <alignment horizontal="right" vertical="center"/>
    </xf>
    <xf numFmtId="166" fontId="6" fillId="2" borderId="0" xfId="0" applyNumberFormat="1" applyFont="1" applyFill="1" applyBorder="1" applyAlignment="1" applyProtection="1">
      <alignment wrapText="1"/>
    </xf>
    <xf numFmtId="0" fontId="20" fillId="2" borderId="0" xfId="0" applyNumberFormat="1" applyFont="1" applyFill="1" applyBorder="1" applyAlignment="1" applyProtection="1"/>
    <xf numFmtId="165" fontId="4" fillId="2" borderId="0" xfId="0" applyNumberFormat="1" applyFont="1" applyFill="1" applyBorder="1" applyAlignment="1" applyProtection="1">
      <alignment horizontal="right" vertical="center" wrapText="1"/>
    </xf>
    <xf numFmtId="165" fontId="19" fillId="2" borderId="0" xfId="0" applyNumberFormat="1" applyFont="1" applyFill="1" applyBorder="1" applyAlignment="1" applyProtection="1">
      <alignment horizontal="right" vertical="center"/>
    </xf>
    <xf numFmtId="165" fontId="4" fillId="2" borderId="0" xfId="0" applyNumberFormat="1" applyFont="1" applyFill="1" applyBorder="1" applyAlignment="1" applyProtection="1">
      <alignment horizontal="right" wrapText="1"/>
    </xf>
    <xf numFmtId="166" fontId="19" fillId="2" borderId="0" xfId="0" applyNumberFormat="1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center" wrapText="1"/>
    </xf>
    <xf numFmtId="0" fontId="4" fillId="2" borderId="0" xfId="0" applyNumberFormat="1" applyFont="1" applyFill="1" applyBorder="1" applyAlignment="1" applyProtection="1">
      <alignment horizontal="righ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</cellXfs>
  <cellStyles count="12">
    <cellStyle name="Bad" xfId="11" builtinId="27"/>
    <cellStyle name="Bad 2" xfId="4" xr:uid="{5B0DA577-4C8D-4A11-99FB-FD991FDAC1E7}"/>
    <cellStyle name="Good" xfId="10" builtinId="26"/>
    <cellStyle name="Normal" xfId="0" builtinId="0"/>
    <cellStyle name="Normal 2 2" xfId="8" xr:uid="{6DDDE56B-A073-4820-80F0-19FF29BBA623}"/>
    <cellStyle name="Normal 3" xfId="1" xr:uid="{A951F030-E549-4331-9676-A1BAEBFC7824}"/>
    <cellStyle name="Normal 3 2" xfId="3" xr:uid="{6FCC7C01-6DA9-4B53-B9C6-FDF6D27C2CA5}"/>
    <cellStyle name="Normal_A10 2" xfId="6" xr:uid="{7A8E4E67-8AB6-4BBF-8793-0AF04FC47786}"/>
    <cellStyle name="Normal_A-16 2" xfId="7" xr:uid="{09162A31-90EA-4315-B477-4A30EFCFAD76}"/>
    <cellStyle name="Normal_C1" xfId="9" xr:uid="{F43D484A-C8B8-4CBE-BDFF-49B4A9276CA9}"/>
    <cellStyle name="title 1" xfId="2" xr:uid="{CFD3C4A7-E611-4A19-8A3C-0C7ACF2C9B17}"/>
    <cellStyle name="title 2" xfId="5" xr:uid="{2EBF2C00-4ADE-4C63-B8A8-16AEA3194602}"/>
  </cellStyles>
  <dxfs count="3">
    <dxf>
      <font>
        <color rgb="FF00B0F0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702A8-F955-4D16-B4F4-F549955EE2CA}">
  <dimension ref="A1:IV68"/>
  <sheetViews>
    <sheetView tabSelected="1" workbookViewId="0"/>
  </sheetViews>
  <sheetFormatPr defaultColWidth="9.08984375" defaultRowHeight="13"/>
  <cols>
    <col min="1" max="1" width="5.6328125" style="35" customWidth="1"/>
    <col min="2" max="2" width="100.6328125" style="35" customWidth="1"/>
    <col min="3" max="3" width="40.6328125" style="35" customWidth="1"/>
    <col min="4" max="16384" width="9.08984375" style="35"/>
  </cols>
  <sheetData>
    <row r="1" spans="1:3">
      <c r="A1" s="1" t="s">
        <v>0</v>
      </c>
      <c r="B1" s="2"/>
      <c r="C1" s="2"/>
    </row>
    <row r="2" spans="1:3">
      <c r="A2" s="1" t="s">
        <v>1</v>
      </c>
      <c r="B2" s="2"/>
      <c r="C2" s="2"/>
    </row>
    <row r="4" spans="1:3">
      <c r="A4" s="4" t="s">
        <v>2</v>
      </c>
      <c r="B4" s="5" t="s">
        <v>368</v>
      </c>
      <c r="C4" s="6"/>
    </row>
    <row r="5" spans="1:3">
      <c r="B5" s="7" t="s">
        <v>376</v>
      </c>
    </row>
    <row r="6" spans="1:3">
      <c r="B6" s="7" t="s">
        <v>3</v>
      </c>
    </row>
    <row r="7" spans="1:3">
      <c r="B7" s="8" t="s">
        <v>4</v>
      </c>
    </row>
    <row r="8" spans="1:3">
      <c r="B8" s="9" t="s">
        <v>5</v>
      </c>
    </row>
    <row r="9" spans="1:3">
      <c r="B9" s="9" t="s">
        <v>6</v>
      </c>
    </row>
    <row r="10" spans="1:3">
      <c r="B10" s="8" t="s">
        <v>7</v>
      </c>
    </row>
    <row r="11" spans="1:3">
      <c r="B11" s="10"/>
    </row>
    <row r="12" spans="1:3">
      <c r="A12" s="11" t="s">
        <v>8</v>
      </c>
      <c r="B12" s="5" t="s">
        <v>369</v>
      </c>
      <c r="C12" s="12"/>
    </row>
    <row r="13" spans="1:3">
      <c r="B13" s="7" t="s">
        <v>379</v>
      </c>
    </row>
    <row r="14" spans="1:3">
      <c r="B14" s="7" t="s">
        <v>380</v>
      </c>
    </row>
    <row r="15" spans="1:3">
      <c r="B15" s="8" t="s">
        <v>383</v>
      </c>
    </row>
    <row r="16" spans="1:3">
      <c r="B16" s="9" t="s">
        <v>386</v>
      </c>
    </row>
    <row r="17" spans="1:3">
      <c r="B17" s="9" t="s">
        <v>385</v>
      </c>
    </row>
    <row r="18" spans="1:3">
      <c r="B18" s="8" t="s">
        <v>384</v>
      </c>
    </row>
    <row r="19" spans="1:3">
      <c r="B19" s="8"/>
    </row>
    <row r="20" spans="1:3">
      <c r="A20" s="11" t="s">
        <v>9</v>
      </c>
      <c r="B20" s="36" t="s">
        <v>370</v>
      </c>
      <c r="C20" s="2"/>
    </row>
    <row r="21" spans="1:3">
      <c r="A21" s="11"/>
      <c r="B21" s="9" t="s">
        <v>372</v>
      </c>
      <c r="C21" s="2"/>
    </row>
    <row r="22" spans="1:3">
      <c r="A22" s="11"/>
      <c r="B22" s="14"/>
      <c r="C22" s="2"/>
    </row>
    <row r="23" spans="1:3">
      <c r="A23" s="11" t="s">
        <v>10</v>
      </c>
      <c r="B23" s="36" t="s">
        <v>370</v>
      </c>
      <c r="C23" s="15"/>
    </row>
    <row r="24" spans="1:3">
      <c r="A24" s="16"/>
      <c r="B24" s="37" t="s">
        <v>371</v>
      </c>
    </row>
    <row r="25" spans="1:3">
      <c r="A25" s="16"/>
      <c r="B25" s="9"/>
    </row>
    <row r="26" spans="1:3">
      <c r="A26" s="17" t="s">
        <v>11</v>
      </c>
      <c r="B26" s="36" t="s">
        <v>415</v>
      </c>
      <c r="C26" s="6"/>
    </row>
    <row r="27" spans="1:3">
      <c r="A27" s="17"/>
      <c r="B27" s="18" t="s">
        <v>387</v>
      </c>
    </row>
    <row r="28" spans="1:3">
      <c r="A28" s="17"/>
      <c r="B28" s="18" t="s">
        <v>388</v>
      </c>
    </row>
    <row r="29" spans="1:3">
      <c r="A29" s="17"/>
      <c r="B29" s="19"/>
    </row>
    <row r="30" spans="1:3">
      <c r="A30" s="17" t="s">
        <v>12</v>
      </c>
      <c r="B30" s="36" t="s">
        <v>416</v>
      </c>
      <c r="C30" s="6"/>
    </row>
    <row r="31" spans="1:3">
      <c r="A31" s="17"/>
      <c r="B31" s="37" t="s">
        <v>389</v>
      </c>
      <c r="C31" s="6"/>
    </row>
    <row r="32" spans="1:3">
      <c r="A32" s="17"/>
      <c r="B32" s="18" t="s">
        <v>390</v>
      </c>
    </row>
    <row r="33" spans="1:256">
      <c r="A33" s="17"/>
      <c r="B33" s="18" t="s">
        <v>397</v>
      </c>
    </row>
    <row r="34" spans="1:256">
      <c r="A34" s="17"/>
      <c r="B34" s="18" t="s">
        <v>396</v>
      </c>
    </row>
    <row r="35" spans="1:256">
      <c r="A35" s="17"/>
      <c r="B35" s="18" t="s">
        <v>395</v>
      </c>
    </row>
    <row r="36" spans="1:256">
      <c r="A36" s="17"/>
      <c r="B36" s="18" t="s">
        <v>394</v>
      </c>
    </row>
    <row r="37" spans="1:256">
      <c r="A37" s="17"/>
      <c r="B37" s="18" t="s">
        <v>393</v>
      </c>
    </row>
    <row r="38" spans="1:256">
      <c r="A38" s="18"/>
      <c r="B38" s="18" t="s">
        <v>392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</row>
    <row r="39" spans="1:256">
      <c r="A39" s="17"/>
      <c r="B39" s="18" t="s">
        <v>391</v>
      </c>
    </row>
    <row r="40" spans="1:256">
      <c r="A40" s="17"/>
      <c r="B40" s="18"/>
    </row>
    <row r="41" spans="1:256">
      <c r="A41" s="17" t="s">
        <v>13</v>
      </c>
      <c r="B41" s="36" t="s">
        <v>373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</row>
    <row r="42" spans="1:256">
      <c r="A42" s="17"/>
      <c r="B42" s="20" t="s">
        <v>14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</row>
    <row r="43" spans="1:256">
      <c r="A43" s="17"/>
      <c r="B43" s="1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</row>
    <row r="44" spans="1:256">
      <c r="A44" s="17" t="s">
        <v>15</v>
      </c>
      <c r="B44" s="36" t="s">
        <v>374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</row>
    <row r="45" spans="1:256">
      <c r="A45" s="17"/>
      <c r="B45" s="20" t="s">
        <v>14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</row>
    <row r="46" spans="1:256">
      <c r="A46" s="17"/>
      <c r="B46" s="1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</row>
    <row r="47" spans="1:256">
      <c r="A47" s="17" t="s">
        <v>16</v>
      </c>
      <c r="B47" s="36" t="s">
        <v>417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</row>
    <row r="48" spans="1:256">
      <c r="A48" s="17"/>
      <c r="B48" s="19" t="s">
        <v>14</v>
      </c>
    </row>
    <row r="49" spans="1:256">
      <c r="A49" s="17"/>
      <c r="B49" s="19"/>
    </row>
    <row r="50" spans="1:256">
      <c r="A50" s="17" t="s">
        <v>17</v>
      </c>
      <c r="B50" s="36" t="s">
        <v>18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</row>
    <row r="51" spans="1:256">
      <c r="A51" s="17"/>
      <c r="B51" s="19" t="s">
        <v>19</v>
      </c>
    </row>
    <row r="52" spans="1:256">
      <c r="A52" s="17"/>
      <c r="B52" s="19" t="s">
        <v>20</v>
      </c>
    </row>
    <row r="53" spans="1:256">
      <c r="A53" s="17"/>
      <c r="B53" s="19" t="s">
        <v>400</v>
      </c>
    </row>
    <row r="54" spans="1:256">
      <c r="A54" s="17"/>
      <c r="B54" s="18" t="s">
        <v>398</v>
      </c>
      <c r="C54" s="21"/>
    </row>
    <row r="55" spans="1:256">
      <c r="A55" s="17"/>
      <c r="B55" s="18" t="s">
        <v>399</v>
      </c>
      <c r="C55" s="21"/>
    </row>
    <row r="56" spans="1:256">
      <c r="A56" s="17"/>
      <c r="B56" s="19"/>
      <c r="C56" s="21"/>
    </row>
    <row r="57" spans="1:256">
      <c r="A57" s="17" t="s">
        <v>21</v>
      </c>
      <c r="B57" s="36" t="s">
        <v>365</v>
      </c>
      <c r="C57" s="6"/>
      <c r="D57" s="6"/>
      <c r="E57" s="6"/>
      <c r="F57" s="6"/>
    </row>
    <row r="58" spans="1:256">
      <c r="A58" s="17"/>
      <c r="B58" s="19" t="s">
        <v>404</v>
      </c>
    </row>
    <row r="59" spans="1:256">
      <c r="A59" s="17"/>
      <c r="B59" s="19" t="s">
        <v>405</v>
      </c>
    </row>
    <row r="60" spans="1:256">
      <c r="A60" s="17"/>
      <c r="B60" s="19" t="s">
        <v>406</v>
      </c>
    </row>
    <row r="61" spans="1:256">
      <c r="A61" s="17"/>
      <c r="B61" s="22"/>
      <c r="C61" s="23"/>
      <c r="D61" s="23"/>
      <c r="E61" s="23"/>
      <c r="F61" s="23"/>
    </row>
    <row r="62" spans="1:256">
      <c r="A62" s="17" t="s">
        <v>22</v>
      </c>
      <c r="B62" s="36" t="s">
        <v>366</v>
      </c>
      <c r="C62" s="24"/>
      <c r="D62" s="24"/>
      <c r="E62" s="24"/>
      <c r="F62" s="24"/>
    </row>
    <row r="63" spans="1:256">
      <c r="A63" s="17"/>
      <c r="B63" s="19" t="s">
        <v>14</v>
      </c>
      <c r="C63" s="24"/>
      <c r="D63" s="24"/>
      <c r="E63" s="24"/>
      <c r="F63" s="24"/>
    </row>
    <row r="64" spans="1:256">
      <c r="A64" s="17"/>
      <c r="B64" s="13"/>
      <c r="C64" s="6"/>
      <c r="D64" s="6"/>
      <c r="E64" s="6"/>
      <c r="F64" s="6"/>
    </row>
    <row r="65" spans="1:6">
      <c r="A65" s="17" t="s">
        <v>23</v>
      </c>
      <c r="B65" s="13" t="s">
        <v>409</v>
      </c>
      <c r="C65" s="6"/>
      <c r="D65" s="6"/>
      <c r="E65" s="6"/>
      <c r="F65" s="6"/>
    </row>
    <row r="66" spans="1:6">
      <c r="B66" s="35" t="s">
        <v>375</v>
      </c>
      <c r="C66" s="25"/>
    </row>
    <row r="67" spans="1:6">
      <c r="B67" s="26"/>
      <c r="C67" s="25"/>
    </row>
    <row r="68" spans="1:6">
      <c r="C68" s="2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3D33A-C178-45F9-969B-B19BF44E937F}">
  <dimension ref="A1:AS53"/>
  <sheetViews>
    <sheetView workbookViewId="0"/>
  </sheetViews>
  <sheetFormatPr defaultColWidth="9.08984375" defaultRowHeight="13"/>
  <cols>
    <col min="1" max="1" width="18" style="55" customWidth="1"/>
    <col min="2" max="23" width="8.6328125" style="55" customWidth="1"/>
    <col min="24" max="16384" width="9.08984375" style="55"/>
  </cols>
  <sheetData>
    <row r="1" spans="1:45">
      <c r="A1" s="38" t="s">
        <v>98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45">
      <c r="A2" s="39" t="s">
        <v>369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45">
      <c r="A3" s="40" t="s">
        <v>382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5" spans="1:45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45">
      <c r="A6" s="44" t="s">
        <v>32</v>
      </c>
      <c r="B6" s="63">
        <v>365.9</v>
      </c>
      <c r="C6" s="63">
        <v>363.1</v>
      </c>
      <c r="D6" s="63">
        <v>384.6</v>
      </c>
      <c r="E6" s="63">
        <v>382.6</v>
      </c>
      <c r="F6" s="63">
        <v>383.1</v>
      </c>
      <c r="G6" s="63">
        <v>393.1</v>
      </c>
      <c r="H6" s="63">
        <v>399.5</v>
      </c>
      <c r="I6" s="63">
        <v>393</v>
      </c>
      <c r="J6" s="63">
        <v>392.3</v>
      </c>
      <c r="K6" s="63">
        <v>388.6</v>
      </c>
      <c r="L6" s="63">
        <v>393</v>
      </c>
      <c r="M6" s="63">
        <v>409.8</v>
      </c>
      <c r="N6" s="63">
        <v>418.2</v>
      </c>
      <c r="O6" s="63">
        <v>415.1</v>
      </c>
      <c r="P6" s="63">
        <v>420.1</v>
      </c>
      <c r="Q6" s="63">
        <v>429.3</v>
      </c>
      <c r="R6" s="63">
        <v>424.3</v>
      </c>
      <c r="S6" s="63">
        <v>425</v>
      </c>
      <c r="T6" s="63">
        <v>424.5</v>
      </c>
      <c r="U6" s="63">
        <v>422.2</v>
      </c>
      <c r="V6" s="63">
        <v>422.4</v>
      </c>
      <c r="W6" s="64">
        <v>417.7</v>
      </c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93"/>
    </row>
    <row r="7" spans="1:45">
      <c r="A7" s="44" t="s">
        <v>99</v>
      </c>
      <c r="B7" s="63">
        <v>1</v>
      </c>
      <c r="C7" s="63">
        <v>1</v>
      </c>
      <c r="D7" s="63">
        <v>1.1000000000000001</v>
      </c>
      <c r="E7" s="63">
        <v>1.1000000000000001</v>
      </c>
      <c r="F7" s="63">
        <v>1.1000000000000001</v>
      </c>
      <c r="G7" s="63">
        <v>1.1000000000000001</v>
      </c>
      <c r="H7" s="63">
        <v>1.1000000000000001</v>
      </c>
      <c r="I7" s="63">
        <v>1.1000000000000001</v>
      </c>
      <c r="J7" s="63">
        <v>1.1000000000000001</v>
      </c>
      <c r="K7" s="63">
        <v>1.2</v>
      </c>
      <c r="L7" s="63">
        <v>1.2</v>
      </c>
      <c r="M7" s="63">
        <v>1.2</v>
      </c>
      <c r="N7" s="63">
        <v>1.3</v>
      </c>
      <c r="O7" s="63">
        <v>1.3</v>
      </c>
      <c r="P7" s="63">
        <v>1.3</v>
      </c>
      <c r="Q7" s="63">
        <v>1.3</v>
      </c>
      <c r="R7" s="63">
        <v>1.3</v>
      </c>
      <c r="S7" s="63">
        <v>1.4</v>
      </c>
      <c r="T7" s="63">
        <v>1.4</v>
      </c>
      <c r="U7" s="63">
        <v>1.4</v>
      </c>
      <c r="V7" s="63">
        <v>1.4</v>
      </c>
      <c r="W7" s="64">
        <v>1.4</v>
      </c>
    </row>
    <row r="8" spans="1:45">
      <c r="A8" s="44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4"/>
    </row>
    <row r="9" spans="1:45">
      <c r="A9" s="44" t="s">
        <v>33</v>
      </c>
      <c r="B9" s="63">
        <v>15.1</v>
      </c>
      <c r="C9" s="63">
        <v>13.5</v>
      </c>
      <c r="D9" s="63">
        <v>12.7</v>
      </c>
      <c r="E9" s="63">
        <v>11.9</v>
      </c>
      <c r="F9" s="63">
        <v>13.5</v>
      </c>
      <c r="G9" s="63">
        <v>13.6</v>
      </c>
      <c r="H9" s="63">
        <v>14</v>
      </c>
      <c r="I9" s="63">
        <v>13.4</v>
      </c>
      <c r="J9" s="63">
        <v>13.9</v>
      </c>
      <c r="K9" s="63">
        <v>15</v>
      </c>
      <c r="L9" s="63">
        <v>12.8</v>
      </c>
      <c r="M9" s="63">
        <v>12.5</v>
      </c>
      <c r="N9" s="63">
        <v>13.3</v>
      </c>
      <c r="O9" s="63">
        <v>11.6</v>
      </c>
      <c r="P9" s="63">
        <v>12.7</v>
      </c>
      <c r="Q9" s="63">
        <v>10.9</v>
      </c>
      <c r="R9" s="63">
        <v>12.4</v>
      </c>
      <c r="S9" s="63">
        <v>12.6</v>
      </c>
      <c r="T9" s="63">
        <v>10.8</v>
      </c>
      <c r="U9" s="63">
        <v>9</v>
      </c>
      <c r="V9" s="63">
        <v>10.5</v>
      </c>
      <c r="W9" s="64">
        <v>10.3</v>
      </c>
    </row>
    <row r="10" spans="1:45">
      <c r="A10" s="46" t="s">
        <v>34</v>
      </c>
      <c r="B10" s="63">
        <v>6.1</v>
      </c>
      <c r="C10" s="63">
        <v>5.7</v>
      </c>
      <c r="D10" s="63">
        <v>6.4</v>
      </c>
      <c r="E10" s="63">
        <v>6.5</v>
      </c>
      <c r="F10" s="63">
        <v>6.4</v>
      </c>
      <c r="G10" s="63">
        <v>6.8</v>
      </c>
      <c r="H10" s="63">
        <v>5.5</v>
      </c>
      <c r="I10" s="63">
        <v>7.3</v>
      </c>
      <c r="J10" s="63">
        <v>7.7</v>
      </c>
      <c r="K10" s="63">
        <v>7.1</v>
      </c>
      <c r="L10" s="63">
        <v>6.7</v>
      </c>
      <c r="M10" s="63">
        <v>7</v>
      </c>
      <c r="N10" s="63">
        <v>6.9</v>
      </c>
      <c r="O10" s="63">
        <v>7.2</v>
      </c>
      <c r="P10" s="63">
        <v>6.4</v>
      </c>
      <c r="Q10" s="63">
        <v>6.7</v>
      </c>
      <c r="R10" s="63">
        <v>7.5</v>
      </c>
      <c r="S10" s="63">
        <v>7.8</v>
      </c>
      <c r="T10" s="63">
        <v>7.1</v>
      </c>
      <c r="U10" s="63">
        <v>8.5</v>
      </c>
      <c r="V10" s="63">
        <v>7.1</v>
      </c>
      <c r="W10" s="64">
        <v>7.4</v>
      </c>
    </row>
    <row r="11" spans="1:45">
      <c r="A11" s="44" t="s">
        <v>35</v>
      </c>
      <c r="B11" s="63">
        <v>10.9</v>
      </c>
      <c r="C11" s="63">
        <v>10.8</v>
      </c>
      <c r="D11" s="63">
        <v>12.3</v>
      </c>
      <c r="E11" s="63">
        <v>11.7</v>
      </c>
      <c r="F11" s="63">
        <v>10.6</v>
      </c>
      <c r="G11" s="63">
        <v>12.7</v>
      </c>
      <c r="H11" s="63">
        <v>10.1</v>
      </c>
      <c r="I11" s="63">
        <v>10.199999999999999</v>
      </c>
      <c r="J11" s="63">
        <v>11.3</v>
      </c>
      <c r="K11" s="63">
        <v>10.3</v>
      </c>
      <c r="L11" s="63">
        <v>12.1</v>
      </c>
      <c r="M11" s="63">
        <v>11.2</v>
      </c>
      <c r="N11" s="63">
        <v>11.9</v>
      </c>
      <c r="O11" s="63">
        <v>11.9</v>
      </c>
      <c r="P11" s="63">
        <v>12.8</v>
      </c>
      <c r="Q11" s="63">
        <v>12.4</v>
      </c>
      <c r="R11" s="63">
        <v>13.6</v>
      </c>
      <c r="S11" s="63">
        <v>12.6</v>
      </c>
      <c r="T11" s="63">
        <v>14</v>
      </c>
      <c r="U11" s="63">
        <v>14.5</v>
      </c>
      <c r="V11" s="63">
        <v>14</v>
      </c>
      <c r="W11" s="64">
        <v>14.2</v>
      </c>
    </row>
    <row r="12" spans="1:45">
      <c r="A12" s="44" t="s">
        <v>36</v>
      </c>
      <c r="B12" s="63">
        <v>15.8</v>
      </c>
      <c r="C12" s="63">
        <v>17.2</v>
      </c>
      <c r="D12" s="63">
        <v>18.3</v>
      </c>
      <c r="E12" s="63">
        <v>18.7</v>
      </c>
      <c r="F12" s="63">
        <v>20.100000000000001</v>
      </c>
      <c r="G12" s="63">
        <v>17.5</v>
      </c>
      <c r="H12" s="63">
        <v>20.8</v>
      </c>
      <c r="I12" s="63">
        <v>18.5</v>
      </c>
      <c r="J12" s="63">
        <v>20.100000000000001</v>
      </c>
      <c r="K12" s="63">
        <v>21.4</v>
      </c>
      <c r="L12" s="63">
        <v>21.1</v>
      </c>
      <c r="M12" s="63">
        <v>21.3</v>
      </c>
      <c r="N12" s="63">
        <v>22.4</v>
      </c>
      <c r="O12" s="63">
        <v>25.5</v>
      </c>
      <c r="P12" s="63">
        <v>25.1</v>
      </c>
      <c r="Q12" s="63">
        <v>23.8</v>
      </c>
      <c r="R12" s="63">
        <v>24.6</v>
      </c>
      <c r="S12" s="63">
        <v>25.6</v>
      </c>
      <c r="T12" s="63">
        <v>24.5</v>
      </c>
      <c r="U12" s="63">
        <v>22.5</v>
      </c>
      <c r="V12" s="63">
        <v>21.4</v>
      </c>
      <c r="W12" s="64">
        <v>20.100000000000001</v>
      </c>
    </row>
    <row r="13" spans="1:45">
      <c r="A13" s="44" t="s">
        <v>37</v>
      </c>
      <c r="B13" s="63">
        <v>24.3</v>
      </c>
      <c r="C13" s="63">
        <v>24.8</v>
      </c>
      <c r="D13" s="63">
        <v>32.1</v>
      </c>
      <c r="E13" s="63">
        <v>30.6</v>
      </c>
      <c r="F13" s="63">
        <v>27.7</v>
      </c>
      <c r="G13" s="63">
        <v>32.1</v>
      </c>
      <c r="H13" s="63">
        <v>32.5</v>
      </c>
      <c r="I13" s="63">
        <v>31.8</v>
      </c>
      <c r="J13" s="63">
        <v>33.799999999999997</v>
      </c>
      <c r="K13" s="63">
        <v>31.3</v>
      </c>
      <c r="L13" s="63">
        <v>34.299999999999997</v>
      </c>
      <c r="M13" s="63">
        <v>35.4</v>
      </c>
      <c r="N13" s="63">
        <v>37.9</v>
      </c>
      <c r="O13" s="63">
        <v>36.9</v>
      </c>
      <c r="P13" s="63">
        <v>36.799999999999997</v>
      </c>
      <c r="Q13" s="63">
        <v>40.700000000000003</v>
      </c>
      <c r="R13" s="63">
        <v>38.4</v>
      </c>
      <c r="S13" s="63">
        <v>38.799999999999997</v>
      </c>
      <c r="T13" s="63">
        <v>39.200000000000003</v>
      </c>
      <c r="U13" s="63">
        <v>36.700000000000003</v>
      </c>
      <c r="V13" s="63">
        <v>40.200000000000003</v>
      </c>
      <c r="W13" s="64">
        <v>38.299999999999997</v>
      </c>
    </row>
    <row r="14" spans="1:45">
      <c r="A14" s="44" t="s">
        <v>38</v>
      </c>
      <c r="B14" s="63">
        <v>46.2</v>
      </c>
      <c r="C14" s="63">
        <v>41.2</v>
      </c>
      <c r="D14" s="63">
        <v>47.1</v>
      </c>
      <c r="E14" s="63">
        <v>45.2</v>
      </c>
      <c r="F14" s="63">
        <v>45.8</v>
      </c>
      <c r="G14" s="63">
        <v>47.8</v>
      </c>
      <c r="H14" s="63">
        <v>50.4</v>
      </c>
      <c r="I14" s="63">
        <v>48.1</v>
      </c>
      <c r="J14" s="63">
        <v>52.4</v>
      </c>
      <c r="K14" s="63">
        <v>51.7</v>
      </c>
      <c r="L14" s="63">
        <v>53.4</v>
      </c>
      <c r="M14" s="63">
        <v>51.9</v>
      </c>
      <c r="N14" s="63">
        <v>53.6</v>
      </c>
      <c r="O14" s="63">
        <v>55.6</v>
      </c>
      <c r="P14" s="63">
        <v>58.2</v>
      </c>
      <c r="Q14" s="63">
        <v>53.1</v>
      </c>
      <c r="R14" s="63">
        <v>57.3</v>
      </c>
      <c r="S14" s="63">
        <v>50.6</v>
      </c>
      <c r="T14" s="63">
        <v>50.8</v>
      </c>
      <c r="U14" s="63">
        <v>54.1</v>
      </c>
      <c r="V14" s="63">
        <v>53.3</v>
      </c>
      <c r="W14" s="64">
        <v>54.8</v>
      </c>
    </row>
    <row r="15" spans="1:45">
      <c r="A15" s="44" t="s">
        <v>39</v>
      </c>
      <c r="B15" s="63">
        <v>76.900000000000006</v>
      </c>
      <c r="C15" s="63">
        <v>72.900000000000006</v>
      </c>
      <c r="D15" s="63">
        <v>79.3</v>
      </c>
      <c r="E15" s="63">
        <v>77.599999999999994</v>
      </c>
      <c r="F15" s="63">
        <v>78.3</v>
      </c>
      <c r="G15" s="63">
        <v>79.599999999999994</v>
      </c>
      <c r="H15" s="63">
        <v>79</v>
      </c>
      <c r="I15" s="63">
        <v>79.599999999999994</v>
      </c>
      <c r="J15" s="63">
        <v>78.8</v>
      </c>
      <c r="K15" s="63">
        <v>77.900000000000006</v>
      </c>
      <c r="L15" s="63">
        <v>74.8</v>
      </c>
      <c r="M15" s="63">
        <v>79.8</v>
      </c>
      <c r="N15" s="63">
        <v>81.3</v>
      </c>
      <c r="O15" s="63">
        <v>79.8</v>
      </c>
      <c r="P15" s="63">
        <v>79.599999999999994</v>
      </c>
      <c r="Q15" s="63">
        <v>80</v>
      </c>
      <c r="R15" s="63">
        <v>77.8</v>
      </c>
      <c r="S15" s="63">
        <v>80.599999999999994</v>
      </c>
      <c r="T15" s="63">
        <v>77</v>
      </c>
      <c r="U15" s="63">
        <v>79.7</v>
      </c>
      <c r="V15" s="63">
        <v>86.5</v>
      </c>
      <c r="W15" s="64">
        <v>86.2</v>
      </c>
    </row>
    <row r="16" spans="1:45">
      <c r="A16" s="44" t="s">
        <v>40</v>
      </c>
      <c r="B16" s="63">
        <v>118.7</v>
      </c>
      <c r="C16" s="63">
        <v>122.8</v>
      </c>
      <c r="D16" s="63">
        <v>127.8</v>
      </c>
      <c r="E16" s="63">
        <v>124.1</v>
      </c>
      <c r="F16" s="63">
        <v>122.8</v>
      </c>
      <c r="G16" s="63">
        <v>122.5</v>
      </c>
      <c r="H16" s="63">
        <v>125.2</v>
      </c>
      <c r="I16" s="63">
        <v>125.1</v>
      </c>
      <c r="J16" s="63">
        <v>119.5</v>
      </c>
      <c r="K16" s="63">
        <v>115.6</v>
      </c>
      <c r="L16" s="63">
        <v>113.6</v>
      </c>
      <c r="M16" s="63">
        <v>117.9</v>
      </c>
      <c r="N16" s="63">
        <v>125.4</v>
      </c>
      <c r="O16" s="63">
        <v>120.4</v>
      </c>
      <c r="P16" s="63">
        <v>122.8</v>
      </c>
      <c r="Q16" s="63">
        <v>124.3</v>
      </c>
      <c r="R16" s="63">
        <v>124.9</v>
      </c>
      <c r="S16" s="63">
        <v>117.7</v>
      </c>
      <c r="T16" s="63">
        <v>115.3</v>
      </c>
      <c r="U16" s="63">
        <v>116.6</v>
      </c>
      <c r="V16" s="63">
        <v>113.8</v>
      </c>
      <c r="W16" s="64">
        <v>119.1</v>
      </c>
    </row>
    <row r="17" spans="1:23">
      <c r="A17" s="44" t="s">
        <v>41</v>
      </c>
      <c r="B17" s="63">
        <v>173.9</v>
      </c>
      <c r="C17" s="63">
        <v>182.7</v>
      </c>
      <c r="D17" s="63">
        <v>177.7</v>
      </c>
      <c r="E17" s="63">
        <v>181</v>
      </c>
      <c r="F17" s="63">
        <v>173.9</v>
      </c>
      <c r="G17" s="63">
        <v>179.5</v>
      </c>
      <c r="H17" s="63">
        <v>178.1</v>
      </c>
      <c r="I17" s="63">
        <v>180.1</v>
      </c>
      <c r="J17" s="63">
        <v>166.5</v>
      </c>
      <c r="K17" s="63">
        <v>162.19999999999999</v>
      </c>
      <c r="L17" s="63">
        <v>169</v>
      </c>
      <c r="M17" s="63">
        <v>171.3</v>
      </c>
      <c r="N17" s="63">
        <v>176.4</v>
      </c>
      <c r="O17" s="63">
        <v>171.6</v>
      </c>
      <c r="P17" s="63">
        <v>166.2</v>
      </c>
      <c r="Q17" s="63">
        <v>170.6</v>
      </c>
      <c r="R17" s="63">
        <v>163.80000000000001</v>
      </c>
      <c r="S17" s="63">
        <v>160.80000000000001</v>
      </c>
      <c r="T17" s="63">
        <v>155.6</v>
      </c>
      <c r="U17" s="63">
        <v>154.30000000000001</v>
      </c>
      <c r="V17" s="63">
        <v>152</v>
      </c>
      <c r="W17" s="64">
        <v>149.69999999999999</v>
      </c>
    </row>
    <row r="18" spans="1:23">
      <c r="A18" s="44" t="s">
        <v>42</v>
      </c>
      <c r="B18" s="63">
        <v>251.4</v>
      </c>
      <c r="C18" s="63">
        <v>262.39999999999998</v>
      </c>
      <c r="D18" s="63">
        <v>270.8</v>
      </c>
      <c r="E18" s="63">
        <v>263.10000000000002</v>
      </c>
      <c r="F18" s="63">
        <v>261.89999999999998</v>
      </c>
      <c r="G18" s="63">
        <v>271.60000000000002</v>
      </c>
      <c r="H18" s="63">
        <v>279.89999999999998</v>
      </c>
      <c r="I18" s="63">
        <v>259.60000000000002</v>
      </c>
      <c r="J18" s="63">
        <v>246.4</v>
      </c>
      <c r="K18" s="63">
        <v>241.5</v>
      </c>
      <c r="L18" s="63">
        <v>234.2</v>
      </c>
      <c r="M18" s="63">
        <v>239.6</v>
      </c>
      <c r="N18" s="63">
        <v>245.9</v>
      </c>
      <c r="O18" s="63">
        <v>234.5</v>
      </c>
      <c r="P18" s="63">
        <v>236.5</v>
      </c>
      <c r="Q18" s="63">
        <v>237.3</v>
      </c>
      <c r="R18" s="63">
        <v>230.8</v>
      </c>
      <c r="S18" s="63">
        <v>222.3</v>
      </c>
      <c r="T18" s="63">
        <v>219.6</v>
      </c>
      <c r="U18" s="63">
        <v>215.9</v>
      </c>
      <c r="V18" s="63">
        <v>215.3</v>
      </c>
      <c r="W18" s="64">
        <v>220.4</v>
      </c>
    </row>
    <row r="19" spans="1:23">
      <c r="A19" s="44" t="s">
        <v>43</v>
      </c>
      <c r="B19" s="63">
        <v>372.3</v>
      </c>
      <c r="C19" s="63">
        <v>373</v>
      </c>
      <c r="D19" s="63">
        <v>382.2</v>
      </c>
      <c r="E19" s="63">
        <v>379.2</v>
      </c>
      <c r="F19" s="63">
        <v>370.9</v>
      </c>
      <c r="G19" s="63">
        <v>369.7</v>
      </c>
      <c r="H19" s="63">
        <v>377.1</v>
      </c>
      <c r="I19" s="63">
        <v>369.5</v>
      </c>
      <c r="J19" s="63">
        <v>357.4</v>
      </c>
      <c r="K19" s="63">
        <v>333.5</v>
      </c>
      <c r="L19" s="63">
        <v>331</v>
      </c>
      <c r="M19" s="63">
        <v>332.4</v>
      </c>
      <c r="N19" s="63">
        <v>340.2</v>
      </c>
      <c r="O19" s="63">
        <v>331.7</v>
      </c>
      <c r="P19" s="63">
        <v>332.7</v>
      </c>
      <c r="Q19" s="63">
        <v>346.3</v>
      </c>
      <c r="R19" s="63">
        <v>332.3</v>
      </c>
      <c r="S19" s="63">
        <v>339.3</v>
      </c>
      <c r="T19" s="63">
        <v>336</v>
      </c>
      <c r="U19" s="63">
        <v>336.9</v>
      </c>
      <c r="V19" s="63">
        <v>333.8</v>
      </c>
      <c r="W19" s="64">
        <v>342</v>
      </c>
    </row>
    <row r="20" spans="1:23">
      <c r="A20" s="44" t="s">
        <v>44</v>
      </c>
      <c r="B20" s="63">
        <v>501.1</v>
      </c>
      <c r="C20" s="63">
        <v>516.20000000000005</v>
      </c>
      <c r="D20" s="63">
        <v>522.1</v>
      </c>
      <c r="E20" s="63">
        <v>513.6</v>
      </c>
      <c r="F20" s="63">
        <v>506.3</v>
      </c>
      <c r="G20" s="63">
        <v>501.5</v>
      </c>
      <c r="H20" s="63">
        <v>507.4</v>
      </c>
      <c r="I20" s="63">
        <v>483.1</v>
      </c>
      <c r="J20" s="63">
        <v>483.3</v>
      </c>
      <c r="K20" s="63">
        <v>470.3</v>
      </c>
      <c r="L20" s="63">
        <v>476.4</v>
      </c>
      <c r="M20" s="63">
        <v>478.9</v>
      </c>
      <c r="N20" s="63">
        <v>498.2</v>
      </c>
      <c r="O20" s="63">
        <v>503.2</v>
      </c>
      <c r="P20" s="63">
        <v>513.6</v>
      </c>
      <c r="Q20" s="63">
        <v>532.1</v>
      </c>
      <c r="R20" s="63">
        <v>510.8</v>
      </c>
      <c r="S20" s="63">
        <v>522.5</v>
      </c>
      <c r="T20" s="63">
        <v>527.70000000000005</v>
      </c>
      <c r="U20" s="63">
        <v>515.70000000000005</v>
      </c>
      <c r="V20" s="63">
        <v>522.20000000000005</v>
      </c>
      <c r="W20" s="64">
        <v>522.1</v>
      </c>
    </row>
    <row r="21" spans="1:23">
      <c r="A21" s="44" t="s">
        <v>45</v>
      </c>
      <c r="B21" s="63">
        <v>657.1</v>
      </c>
      <c r="C21" s="63">
        <v>662.8</v>
      </c>
      <c r="D21" s="63">
        <v>677.9</v>
      </c>
      <c r="E21" s="63">
        <v>656.7</v>
      </c>
      <c r="F21" s="63">
        <v>677.5</v>
      </c>
      <c r="G21" s="63">
        <v>682.3</v>
      </c>
      <c r="H21" s="63">
        <v>697.7</v>
      </c>
      <c r="I21" s="63">
        <v>696.7</v>
      </c>
      <c r="J21" s="63">
        <v>683.8</v>
      </c>
      <c r="K21" s="63">
        <v>695.6</v>
      </c>
      <c r="L21" s="63">
        <v>685.5</v>
      </c>
      <c r="M21" s="63">
        <v>720.2</v>
      </c>
      <c r="N21" s="63">
        <v>739.2</v>
      </c>
      <c r="O21" s="63">
        <v>749.5</v>
      </c>
      <c r="P21" s="63">
        <v>752.6</v>
      </c>
      <c r="Q21" s="63">
        <v>758.7</v>
      </c>
      <c r="R21" s="63">
        <v>759.4</v>
      </c>
      <c r="S21" s="63">
        <v>763.8</v>
      </c>
      <c r="T21" s="63">
        <v>767.7</v>
      </c>
      <c r="U21" s="63">
        <v>769.7</v>
      </c>
      <c r="V21" s="63">
        <v>784.5</v>
      </c>
      <c r="W21" s="64">
        <v>797.9</v>
      </c>
    </row>
    <row r="22" spans="1:23">
      <c r="A22" s="44" t="s">
        <v>46</v>
      </c>
      <c r="B22" s="63">
        <v>842.5</v>
      </c>
      <c r="C22" s="63">
        <v>848.7</v>
      </c>
      <c r="D22" s="63">
        <v>902.6</v>
      </c>
      <c r="E22" s="63">
        <v>891.3</v>
      </c>
      <c r="F22" s="63">
        <v>901.7</v>
      </c>
      <c r="G22" s="63">
        <v>938.7</v>
      </c>
      <c r="H22" s="63">
        <v>957.4</v>
      </c>
      <c r="I22" s="63">
        <v>946.3</v>
      </c>
      <c r="J22" s="63">
        <v>959.7</v>
      </c>
      <c r="K22" s="63">
        <v>960.2</v>
      </c>
      <c r="L22" s="63">
        <v>962.9</v>
      </c>
      <c r="M22" s="63">
        <v>1000.2</v>
      </c>
      <c r="N22" s="63">
        <v>1026.9000000000001</v>
      </c>
      <c r="O22" s="63">
        <v>1032.4000000000001</v>
      </c>
      <c r="P22" s="63">
        <v>1050</v>
      </c>
      <c r="Q22" s="63">
        <v>1082.4000000000001</v>
      </c>
      <c r="R22" s="63">
        <v>1082.5</v>
      </c>
      <c r="S22" s="63">
        <v>1095.5999999999999</v>
      </c>
      <c r="T22" s="63">
        <v>1106.7</v>
      </c>
      <c r="U22" s="63">
        <v>1090.5</v>
      </c>
      <c r="V22" s="63">
        <v>1114.2</v>
      </c>
      <c r="W22" s="64">
        <v>1104.4000000000001</v>
      </c>
    </row>
    <row r="23" spans="1:23">
      <c r="A23" s="44" t="s">
        <v>47</v>
      </c>
      <c r="B23" s="63">
        <v>1091.7</v>
      </c>
      <c r="C23" s="63">
        <v>1121.7</v>
      </c>
      <c r="D23" s="63">
        <v>1169.9000000000001</v>
      </c>
      <c r="E23" s="63">
        <v>1169.8</v>
      </c>
      <c r="F23" s="63">
        <v>1182.9000000000001</v>
      </c>
      <c r="G23" s="63">
        <v>1242.9000000000001</v>
      </c>
      <c r="H23" s="63">
        <v>1247.5</v>
      </c>
      <c r="I23" s="63">
        <v>1228.5</v>
      </c>
      <c r="J23" s="63">
        <v>1229</v>
      </c>
      <c r="K23" s="63">
        <v>1219</v>
      </c>
      <c r="L23" s="63">
        <v>1252.5999999999999</v>
      </c>
      <c r="M23" s="63">
        <v>1313.3</v>
      </c>
      <c r="N23" s="63">
        <v>1360.7</v>
      </c>
      <c r="O23" s="63">
        <v>1332.8</v>
      </c>
      <c r="P23" s="63">
        <v>1352.9</v>
      </c>
      <c r="Q23" s="63">
        <v>1401</v>
      </c>
      <c r="R23" s="63">
        <v>1391.7</v>
      </c>
      <c r="S23" s="63">
        <v>1443.1</v>
      </c>
      <c r="T23" s="63">
        <v>1461.9</v>
      </c>
      <c r="U23" s="63">
        <v>1448.7</v>
      </c>
      <c r="V23" s="63">
        <v>1460.9</v>
      </c>
      <c r="W23" s="64">
        <v>1449.9</v>
      </c>
    </row>
    <row r="24" spans="1:23">
      <c r="A24" s="44" t="s">
        <v>48</v>
      </c>
      <c r="B24" s="63">
        <v>1346</v>
      </c>
      <c r="C24" s="63">
        <v>1339.6</v>
      </c>
      <c r="D24" s="63">
        <v>1447.4</v>
      </c>
      <c r="E24" s="63">
        <v>1428.6</v>
      </c>
      <c r="F24" s="63">
        <v>1440.3</v>
      </c>
      <c r="G24" s="63">
        <v>1504.4</v>
      </c>
      <c r="H24" s="63">
        <v>1491.4</v>
      </c>
      <c r="I24" s="63">
        <v>1510</v>
      </c>
      <c r="J24" s="63">
        <v>1536.6</v>
      </c>
      <c r="K24" s="63">
        <v>1504.9</v>
      </c>
      <c r="L24" s="63">
        <v>1545.4</v>
      </c>
      <c r="M24" s="63">
        <v>1651.3</v>
      </c>
      <c r="N24" s="63">
        <v>1640.8</v>
      </c>
      <c r="O24" s="63">
        <v>1649.8</v>
      </c>
      <c r="P24" s="63">
        <v>1698.9</v>
      </c>
      <c r="Q24" s="63">
        <v>1735.7</v>
      </c>
      <c r="R24" s="63">
        <v>1701.8</v>
      </c>
      <c r="S24" s="63">
        <v>1717</v>
      </c>
      <c r="T24" s="63">
        <v>1707.9</v>
      </c>
      <c r="U24" s="63">
        <v>1744.2</v>
      </c>
      <c r="V24" s="63">
        <v>1755.8</v>
      </c>
      <c r="W24" s="64">
        <v>1739.9</v>
      </c>
    </row>
    <row r="25" spans="1:23">
      <c r="A25" s="44" t="s">
        <v>49</v>
      </c>
      <c r="B25" s="63">
        <v>1670.1</v>
      </c>
      <c r="C25" s="63">
        <v>1593.3</v>
      </c>
      <c r="D25" s="63">
        <v>1694.9</v>
      </c>
      <c r="E25" s="63">
        <v>1706.6</v>
      </c>
      <c r="F25" s="63">
        <v>1731.1</v>
      </c>
      <c r="G25" s="63">
        <v>1765.4</v>
      </c>
      <c r="H25" s="63">
        <v>1816.8</v>
      </c>
      <c r="I25" s="63">
        <v>1779.6</v>
      </c>
      <c r="J25" s="63">
        <v>1838.8</v>
      </c>
      <c r="K25" s="63">
        <v>1788</v>
      </c>
      <c r="L25" s="63">
        <v>1917.2</v>
      </c>
      <c r="M25" s="63">
        <v>1954.5</v>
      </c>
      <c r="N25" s="63">
        <v>1962.2</v>
      </c>
      <c r="O25" s="63">
        <v>1946.9</v>
      </c>
      <c r="P25" s="63">
        <v>1947.6</v>
      </c>
      <c r="Q25" s="63">
        <v>2005.4</v>
      </c>
      <c r="R25" s="63">
        <v>2009.7</v>
      </c>
      <c r="S25" s="63">
        <v>1989.7</v>
      </c>
      <c r="T25" s="63">
        <v>2030.7</v>
      </c>
      <c r="U25" s="63">
        <v>2003.8</v>
      </c>
      <c r="V25" s="63">
        <v>1959.5</v>
      </c>
      <c r="W25" s="64">
        <v>2007.5</v>
      </c>
    </row>
    <row r="26" spans="1:23">
      <c r="A26" s="44" t="s">
        <v>50</v>
      </c>
      <c r="B26" s="63">
        <v>1806.8</v>
      </c>
      <c r="C26" s="63">
        <v>1671.7</v>
      </c>
      <c r="D26" s="63">
        <v>1846.8</v>
      </c>
      <c r="E26" s="63">
        <v>1812.9</v>
      </c>
      <c r="F26" s="63">
        <v>1788.8</v>
      </c>
      <c r="G26" s="63">
        <v>1855.8</v>
      </c>
      <c r="H26" s="63">
        <v>1924.4</v>
      </c>
      <c r="I26" s="63">
        <v>1857.8</v>
      </c>
      <c r="J26" s="63">
        <v>1870.5</v>
      </c>
      <c r="K26" s="63">
        <v>1904.6</v>
      </c>
      <c r="L26" s="63">
        <v>1978.4</v>
      </c>
      <c r="M26" s="63">
        <v>2089</v>
      </c>
      <c r="N26" s="63">
        <v>2087.6</v>
      </c>
      <c r="O26" s="63">
        <v>2071.3000000000002</v>
      </c>
      <c r="P26" s="63">
        <v>2114.3000000000002</v>
      </c>
      <c r="Q26" s="63">
        <v>2141.6</v>
      </c>
      <c r="R26" s="63">
        <v>2164.1</v>
      </c>
      <c r="S26" s="63">
        <v>2078.9</v>
      </c>
      <c r="T26" s="63">
        <v>2062.9</v>
      </c>
      <c r="U26" s="63">
        <v>2094.8000000000002</v>
      </c>
      <c r="V26" s="63">
        <v>1931.3</v>
      </c>
      <c r="W26" s="64">
        <v>2007.2</v>
      </c>
    </row>
    <row r="27" spans="1:23">
      <c r="A27" s="44" t="s">
        <v>51</v>
      </c>
      <c r="B27" s="63">
        <v>1267.5</v>
      </c>
      <c r="C27" s="63">
        <v>1090.9000000000001</v>
      </c>
      <c r="D27" s="63">
        <v>1215.8</v>
      </c>
      <c r="E27" s="63">
        <v>1235.4000000000001</v>
      </c>
      <c r="F27" s="63">
        <v>1221.3</v>
      </c>
      <c r="G27" s="63">
        <v>1229.0999999999999</v>
      </c>
      <c r="H27" s="63">
        <v>1320.4</v>
      </c>
      <c r="I27" s="63">
        <v>1323.4</v>
      </c>
      <c r="J27" s="63">
        <v>1391</v>
      </c>
      <c r="K27" s="63">
        <v>1444.7</v>
      </c>
      <c r="L27" s="63">
        <v>1530</v>
      </c>
      <c r="M27" s="63">
        <v>1623.5</v>
      </c>
      <c r="N27" s="63">
        <v>1712.6</v>
      </c>
      <c r="O27" s="63">
        <v>1665.6</v>
      </c>
      <c r="P27" s="63">
        <v>1649.9</v>
      </c>
      <c r="Q27" s="63">
        <v>1621.2</v>
      </c>
      <c r="R27" s="63">
        <v>1621.3</v>
      </c>
      <c r="S27" s="63">
        <v>1575.2</v>
      </c>
      <c r="T27" s="63">
        <v>1547.5</v>
      </c>
      <c r="U27" s="63">
        <v>1458.2</v>
      </c>
      <c r="V27" s="63">
        <v>1362.2</v>
      </c>
      <c r="W27" s="64">
        <v>1397.8</v>
      </c>
    </row>
    <row r="28" spans="1:23">
      <c r="A28" s="47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4"/>
    </row>
    <row r="29" spans="1:23">
      <c r="A29" s="44" t="s">
        <v>53</v>
      </c>
      <c r="B29" s="63">
        <v>12</v>
      </c>
      <c r="C29" s="63">
        <v>11.8</v>
      </c>
      <c r="D29" s="63">
        <v>12.4</v>
      </c>
      <c r="E29" s="63">
        <v>12.2</v>
      </c>
      <c r="F29" s="63">
        <v>12.6</v>
      </c>
      <c r="G29" s="63">
        <v>12.7</v>
      </c>
      <c r="H29" s="63">
        <v>12.6</v>
      </c>
      <c r="I29" s="63">
        <v>12.3</v>
      </c>
      <c r="J29" s="63">
        <v>13.2</v>
      </c>
      <c r="K29" s="63">
        <v>13.4</v>
      </c>
      <c r="L29" s="63">
        <v>13.2</v>
      </c>
      <c r="M29" s="63">
        <v>13</v>
      </c>
      <c r="N29" s="63">
        <v>13.6</v>
      </c>
      <c r="O29" s="63">
        <v>14</v>
      </c>
      <c r="P29" s="63">
        <v>14.3</v>
      </c>
      <c r="Q29" s="63">
        <v>13.5</v>
      </c>
      <c r="R29" s="63">
        <v>14.5</v>
      </c>
      <c r="S29" s="63">
        <v>14.6</v>
      </c>
      <c r="T29" s="63">
        <v>14.1</v>
      </c>
      <c r="U29" s="63">
        <v>13.6</v>
      </c>
      <c r="V29" s="63">
        <v>13.3</v>
      </c>
      <c r="W29" s="64">
        <v>13</v>
      </c>
    </row>
    <row r="30" spans="1:23">
      <c r="A30" s="44" t="s">
        <v>54</v>
      </c>
      <c r="B30" s="63">
        <v>115.2</v>
      </c>
      <c r="C30" s="63">
        <v>117.8</v>
      </c>
      <c r="D30" s="63">
        <v>122.5</v>
      </c>
      <c r="E30" s="63">
        <v>120.3</v>
      </c>
      <c r="F30" s="63">
        <v>118.4</v>
      </c>
      <c r="G30" s="63">
        <v>122.2</v>
      </c>
      <c r="H30" s="63">
        <v>124.2</v>
      </c>
      <c r="I30" s="63">
        <v>120.7</v>
      </c>
      <c r="J30" s="63">
        <v>116.2</v>
      </c>
      <c r="K30" s="63">
        <v>113.4</v>
      </c>
      <c r="L30" s="63">
        <v>113.2</v>
      </c>
      <c r="M30" s="63">
        <v>116</v>
      </c>
      <c r="N30" s="63">
        <v>120.1</v>
      </c>
      <c r="O30" s="63">
        <v>116.5</v>
      </c>
      <c r="P30" s="63">
        <v>116.7</v>
      </c>
      <c r="Q30" s="63">
        <v>117.6</v>
      </c>
      <c r="R30" s="63">
        <v>115.5</v>
      </c>
      <c r="S30" s="63">
        <v>111.8</v>
      </c>
      <c r="T30" s="63">
        <v>109.6</v>
      </c>
      <c r="U30" s="63">
        <v>109.5</v>
      </c>
      <c r="V30" s="63">
        <v>110.2</v>
      </c>
      <c r="W30" s="64">
        <v>111.4</v>
      </c>
    </row>
    <row r="31" spans="1:23">
      <c r="A31" s="44" t="s">
        <v>55</v>
      </c>
      <c r="B31" s="63">
        <v>593.29999999999995</v>
      </c>
      <c r="C31" s="63">
        <v>600.20000000000005</v>
      </c>
      <c r="D31" s="63">
        <v>621.20000000000005</v>
      </c>
      <c r="E31" s="63">
        <v>610.20000000000005</v>
      </c>
      <c r="F31" s="63">
        <v>614.1</v>
      </c>
      <c r="G31" s="63">
        <v>623.1</v>
      </c>
      <c r="H31" s="63">
        <v>634.9</v>
      </c>
      <c r="I31" s="63">
        <v>623.9</v>
      </c>
      <c r="J31" s="63">
        <v>621</v>
      </c>
      <c r="K31" s="63">
        <v>614.9</v>
      </c>
      <c r="L31" s="63">
        <v>613.9</v>
      </c>
      <c r="M31" s="63">
        <v>632.9</v>
      </c>
      <c r="N31" s="63">
        <v>651.1</v>
      </c>
      <c r="O31" s="63">
        <v>654.20000000000005</v>
      </c>
      <c r="P31" s="63">
        <v>662.2</v>
      </c>
      <c r="Q31" s="63">
        <v>679.9</v>
      </c>
      <c r="R31" s="63">
        <v>671.2</v>
      </c>
      <c r="S31" s="63">
        <v>680.3</v>
      </c>
      <c r="T31" s="63">
        <v>684.5</v>
      </c>
      <c r="U31" s="63">
        <v>678.2</v>
      </c>
      <c r="V31" s="63">
        <v>688.7</v>
      </c>
      <c r="W31" s="64">
        <v>691.6</v>
      </c>
    </row>
    <row r="32" spans="1:23">
      <c r="A32" s="44" t="s">
        <v>56</v>
      </c>
      <c r="B32" s="63">
        <v>1218.8</v>
      </c>
      <c r="C32" s="63">
        <v>1230.5999999999999</v>
      </c>
      <c r="D32" s="63">
        <v>1308.5999999999999</v>
      </c>
      <c r="E32" s="63">
        <v>1299.2</v>
      </c>
      <c r="F32" s="63">
        <v>1311.6</v>
      </c>
      <c r="G32" s="63">
        <v>1373.7</v>
      </c>
      <c r="H32" s="63">
        <v>1369.5</v>
      </c>
      <c r="I32" s="63">
        <v>1369.3</v>
      </c>
      <c r="J32" s="63">
        <v>1382.8</v>
      </c>
      <c r="K32" s="63">
        <v>1362</v>
      </c>
      <c r="L32" s="63">
        <v>1399</v>
      </c>
      <c r="M32" s="63">
        <v>1482.3</v>
      </c>
      <c r="N32" s="63">
        <v>1500.7</v>
      </c>
      <c r="O32" s="63">
        <v>1491.3</v>
      </c>
      <c r="P32" s="63">
        <v>1525.9</v>
      </c>
      <c r="Q32" s="63">
        <v>1568.3</v>
      </c>
      <c r="R32" s="63">
        <v>1546.8</v>
      </c>
      <c r="S32" s="63">
        <v>1580</v>
      </c>
      <c r="T32" s="63">
        <v>1584.9</v>
      </c>
      <c r="U32" s="63">
        <v>1596.5</v>
      </c>
      <c r="V32" s="63">
        <v>1608.3</v>
      </c>
      <c r="W32" s="64">
        <v>1594.9</v>
      </c>
    </row>
    <row r="33" spans="1:23">
      <c r="A33" s="44" t="s">
        <v>57</v>
      </c>
      <c r="B33" s="63">
        <v>1581.5</v>
      </c>
      <c r="C33" s="63">
        <v>1451.9</v>
      </c>
      <c r="D33" s="63">
        <v>1585.9</v>
      </c>
      <c r="E33" s="63">
        <v>1585</v>
      </c>
      <c r="F33" s="63">
        <v>1580.4</v>
      </c>
      <c r="G33" s="63">
        <v>1616.8</v>
      </c>
      <c r="H33" s="63">
        <v>1687.2</v>
      </c>
      <c r="I33" s="63">
        <v>1653.6</v>
      </c>
      <c r="J33" s="63">
        <v>1700.1</v>
      </c>
      <c r="K33" s="63">
        <v>1712.4</v>
      </c>
      <c r="L33" s="63">
        <v>1808.6</v>
      </c>
      <c r="M33" s="63">
        <v>1889</v>
      </c>
      <c r="N33" s="63">
        <v>1920.8</v>
      </c>
      <c r="O33" s="63">
        <v>1894.6</v>
      </c>
      <c r="P33" s="63">
        <v>1903.9</v>
      </c>
      <c r="Q33" s="63">
        <v>1922.8</v>
      </c>
      <c r="R33" s="63">
        <v>1931.7</v>
      </c>
      <c r="S33" s="63">
        <v>1881.3</v>
      </c>
      <c r="T33" s="63">
        <v>1880.4</v>
      </c>
      <c r="U33" s="63">
        <v>1852.3</v>
      </c>
      <c r="V33" s="63">
        <v>1751</v>
      </c>
      <c r="W33" s="64">
        <v>1804.2</v>
      </c>
    </row>
    <row r="34" spans="1:23">
      <c r="A34" s="47" t="s">
        <v>52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4"/>
    </row>
    <row r="35" spans="1:23">
      <c r="A35" s="44" t="s">
        <v>58</v>
      </c>
      <c r="B35" s="63">
        <v>287.2</v>
      </c>
      <c r="C35" s="63">
        <v>280.3</v>
      </c>
      <c r="D35" s="63">
        <v>298.2</v>
      </c>
      <c r="E35" s="63">
        <v>296.8</v>
      </c>
      <c r="F35" s="63">
        <v>298.8</v>
      </c>
      <c r="G35" s="63">
        <v>309.10000000000002</v>
      </c>
      <c r="H35" s="63">
        <v>312</v>
      </c>
      <c r="I35" s="63">
        <v>306.60000000000002</v>
      </c>
      <c r="J35" s="63">
        <v>307.10000000000002</v>
      </c>
      <c r="K35" s="63">
        <v>306.8</v>
      </c>
      <c r="L35" s="63">
        <v>309.89999999999998</v>
      </c>
      <c r="M35" s="63">
        <v>324.3</v>
      </c>
      <c r="N35" s="63">
        <v>332.3</v>
      </c>
      <c r="O35" s="63">
        <v>331.5</v>
      </c>
      <c r="P35" s="63">
        <v>337.8</v>
      </c>
      <c r="Q35" s="63">
        <v>347.4</v>
      </c>
      <c r="R35" s="63">
        <v>344.5</v>
      </c>
      <c r="S35" s="63">
        <v>347.6</v>
      </c>
      <c r="T35" s="63">
        <v>355.4</v>
      </c>
      <c r="U35" s="63">
        <v>351.5</v>
      </c>
      <c r="V35" s="63">
        <v>356.6</v>
      </c>
      <c r="W35" s="64">
        <v>354.5</v>
      </c>
    </row>
    <row r="36" spans="1:23">
      <c r="A36" s="44" t="s">
        <v>59</v>
      </c>
      <c r="B36" s="63">
        <v>460.5</v>
      </c>
      <c r="C36" s="63">
        <v>461.6</v>
      </c>
      <c r="D36" s="63">
        <v>488.5</v>
      </c>
      <c r="E36" s="63">
        <v>485.5</v>
      </c>
      <c r="F36" s="63">
        <v>484.2</v>
      </c>
      <c r="G36" s="63">
        <v>494</v>
      </c>
      <c r="H36" s="63">
        <v>504.8</v>
      </c>
      <c r="I36" s="63">
        <v>497</v>
      </c>
      <c r="J36" s="63">
        <v>495.6</v>
      </c>
      <c r="K36" s="63">
        <v>487.9</v>
      </c>
      <c r="L36" s="63">
        <v>493.9</v>
      </c>
      <c r="M36" s="63">
        <v>514.5</v>
      </c>
      <c r="N36" s="63">
        <v>523.9</v>
      </c>
      <c r="O36" s="63">
        <v>517.9</v>
      </c>
      <c r="P36" s="63">
        <v>521.5</v>
      </c>
      <c r="Q36" s="63">
        <v>529.5</v>
      </c>
      <c r="R36" s="63">
        <v>522.5</v>
      </c>
      <c r="S36" s="63">
        <v>519.9</v>
      </c>
      <c r="T36" s="63">
        <v>509.7</v>
      </c>
      <c r="U36" s="63">
        <v>508.9</v>
      </c>
      <c r="V36" s="63">
        <v>502.7</v>
      </c>
      <c r="W36" s="64">
        <v>494.9</v>
      </c>
    </row>
    <row r="37" spans="1:23">
      <c r="A37" s="47" t="s">
        <v>52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4"/>
    </row>
    <row r="38" spans="1:23">
      <c r="A38" s="44" t="s">
        <v>61</v>
      </c>
      <c r="B38" s="63">
        <v>252.5</v>
      </c>
      <c r="C38" s="63">
        <v>249.7</v>
      </c>
      <c r="D38" s="63">
        <v>279.60000000000002</v>
      </c>
      <c r="E38" s="63">
        <v>285.2</v>
      </c>
      <c r="F38" s="63">
        <v>283.10000000000002</v>
      </c>
      <c r="G38" s="63">
        <v>290.39999999999998</v>
      </c>
      <c r="H38" s="63">
        <v>291.5</v>
      </c>
      <c r="I38" s="63">
        <v>283.39999999999998</v>
      </c>
      <c r="J38" s="63">
        <v>278.8</v>
      </c>
      <c r="K38" s="63">
        <v>274.39999999999998</v>
      </c>
      <c r="L38" s="63">
        <v>269.2</v>
      </c>
      <c r="M38" s="63">
        <v>282.7</v>
      </c>
      <c r="N38" s="63">
        <v>286.5</v>
      </c>
      <c r="O38" s="63">
        <v>282.5</v>
      </c>
      <c r="P38" s="63">
        <v>285.7</v>
      </c>
      <c r="Q38" s="63">
        <v>292.10000000000002</v>
      </c>
      <c r="R38" s="63">
        <v>287.10000000000002</v>
      </c>
      <c r="S38" s="63">
        <v>286.60000000000002</v>
      </c>
      <c r="T38" s="63">
        <v>280.10000000000002</v>
      </c>
      <c r="U38" s="63">
        <v>279.60000000000002</v>
      </c>
      <c r="V38" s="63">
        <v>281.2</v>
      </c>
      <c r="W38" s="64">
        <v>269.7</v>
      </c>
    </row>
    <row r="39" spans="1:23">
      <c r="A39" s="44" t="s">
        <v>62</v>
      </c>
      <c r="B39" s="63">
        <v>964</v>
      </c>
      <c r="C39" s="63">
        <v>952</v>
      </c>
      <c r="D39" s="63">
        <v>935.3</v>
      </c>
      <c r="E39" s="63">
        <v>909.5</v>
      </c>
      <c r="F39" s="63">
        <v>925.2</v>
      </c>
      <c r="G39" s="63">
        <v>948.4</v>
      </c>
      <c r="H39" s="63">
        <v>986.9</v>
      </c>
      <c r="I39" s="63">
        <v>997.5</v>
      </c>
      <c r="J39" s="63">
        <v>1008.8</v>
      </c>
      <c r="K39" s="63">
        <v>1010.2</v>
      </c>
      <c r="L39" s="63">
        <v>1047.9000000000001</v>
      </c>
      <c r="M39" s="63">
        <v>1088.3</v>
      </c>
      <c r="N39" s="63">
        <v>1128.8</v>
      </c>
      <c r="O39" s="63">
        <v>1126.5999999999999</v>
      </c>
      <c r="P39" s="63">
        <v>1142.9000000000001</v>
      </c>
      <c r="Q39" s="63">
        <v>1162.4000000000001</v>
      </c>
      <c r="R39" s="63">
        <v>1151.7</v>
      </c>
      <c r="S39" s="63">
        <v>1144.2</v>
      </c>
      <c r="T39" s="63">
        <v>1181</v>
      </c>
      <c r="U39" s="63">
        <v>1179.5</v>
      </c>
      <c r="V39" s="63">
        <v>1172.7</v>
      </c>
      <c r="W39" s="64">
        <v>1131.7</v>
      </c>
    </row>
    <row r="40" spans="1:23">
      <c r="A40" s="44" t="s">
        <v>63</v>
      </c>
      <c r="B40" s="63">
        <v>504.5</v>
      </c>
      <c r="C40" s="63">
        <v>503.1</v>
      </c>
      <c r="D40" s="63">
        <v>518.9</v>
      </c>
      <c r="E40" s="63">
        <v>498.2</v>
      </c>
      <c r="F40" s="63">
        <v>505.8</v>
      </c>
      <c r="G40" s="63">
        <v>521.79999999999995</v>
      </c>
      <c r="H40" s="63">
        <v>535.29999999999995</v>
      </c>
      <c r="I40" s="63">
        <v>521.70000000000005</v>
      </c>
      <c r="J40" s="63">
        <v>533.5</v>
      </c>
      <c r="K40" s="63">
        <v>526.1</v>
      </c>
      <c r="L40" s="63">
        <v>565.29999999999995</v>
      </c>
      <c r="M40" s="63">
        <v>578.9</v>
      </c>
      <c r="N40" s="63">
        <v>588.9</v>
      </c>
      <c r="O40" s="63">
        <v>596.6</v>
      </c>
      <c r="P40" s="63">
        <v>602.20000000000005</v>
      </c>
      <c r="Q40" s="63">
        <v>621.29999999999995</v>
      </c>
      <c r="R40" s="63">
        <v>615.29999999999995</v>
      </c>
      <c r="S40" s="63">
        <v>624.6</v>
      </c>
      <c r="T40" s="63">
        <v>627.1</v>
      </c>
      <c r="U40" s="63">
        <v>616.1</v>
      </c>
      <c r="V40" s="63">
        <v>603.4</v>
      </c>
      <c r="W40" s="64">
        <v>687.5</v>
      </c>
    </row>
    <row r="41" spans="1:23">
      <c r="A41" s="44" t="s">
        <v>64</v>
      </c>
      <c r="B41" s="63">
        <v>363.3</v>
      </c>
      <c r="C41" s="63">
        <v>351.1</v>
      </c>
      <c r="D41" s="63">
        <v>367.5</v>
      </c>
      <c r="E41" s="63">
        <v>357.8</v>
      </c>
      <c r="F41" s="63">
        <v>350.3</v>
      </c>
      <c r="G41" s="63">
        <v>353.8</v>
      </c>
      <c r="H41" s="63">
        <v>346.1</v>
      </c>
      <c r="I41" s="63">
        <v>348.9</v>
      </c>
      <c r="J41" s="63">
        <v>352.8</v>
      </c>
      <c r="K41" s="63">
        <v>352.4</v>
      </c>
      <c r="L41" s="63">
        <v>363</v>
      </c>
      <c r="M41" s="63">
        <v>370.6</v>
      </c>
      <c r="N41" s="63">
        <v>381.9</v>
      </c>
      <c r="O41" s="63">
        <v>371.1</v>
      </c>
      <c r="P41" s="63">
        <v>373.3</v>
      </c>
      <c r="Q41" s="63">
        <v>368.5</v>
      </c>
      <c r="R41" s="63">
        <v>372.1</v>
      </c>
      <c r="S41" s="63">
        <v>347.1</v>
      </c>
      <c r="T41" s="63">
        <v>372.6</v>
      </c>
      <c r="U41" s="63">
        <v>361.6</v>
      </c>
      <c r="V41" s="63">
        <v>376.8</v>
      </c>
      <c r="W41" s="64">
        <v>370.2</v>
      </c>
    </row>
    <row r="42" spans="1:23">
      <c r="A42" s="44" t="s">
        <v>65</v>
      </c>
      <c r="B42" s="63">
        <v>586.9</v>
      </c>
      <c r="C42" s="63">
        <v>595.9</v>
      </c>
      <c r="D42" s="63">
        <v>592.5</v>
      </c>
      <c r="E42" s="63">
        <v>564.9</v>
      </c>
      <c r="F42" s="63">
        <v>527.79999999999995</v>
      </c>
      <c r="G42" s="63">
        <v>550.9</v>
      </c>
      <c r="H42" s="63">
        <v>526.70000000000005</v>
      </c>
      <c r="I42" s="63">
        <v>546.70000000000005</v>
      </c>
      <c r="J42" s="63">
        <v>562.4</v>
      </c>
      <c r="K42" s="63">
        <v>625.29999999999995</v>
      </c>
      <c r="L42" s="63">
        <v>630.29999999999995</v>
      </c>
      <c r="M42" s="63">
        <v>664.5</v>
      </c>
      <c r="N42" s="63">
        <v>705.3</v>
      </c>
      <c r="O42" s="63">
        <v>697.4</v>
      </c>
      <c r="P42" s="63">
        <v>678.1</v>
      </c>
      <c r="Q42" s="63">
        <v>644.79999999999995</v>
      </c>
      <c r="R42" s="63">
        <v>752.1</v>
      </c>
      <c r="S42" s="63">
        <v>791.5</v>
      </c>
      <c r="T42" s="63">
        <v>755.2</v>
      </c>
      <c r="U42" s="63">
        <v>786.8</v>
      </c>
      <c r="V42" s="63">
        <v>823.5</v>
      </c>
      <c r="W42" s="64">
        <v>890.3</v>
      </c>
    </row>
    <row r="43" spans="1:23">
      <c r="A43" s="47" t="s">
        <v>66</v>
      </c>
      <c r="B43" s="65">
        <v>2518.3000000000002</v>
      </c>
      <c r="C43" s="65">
        <v>2834.8</v>
      </c>
      <c r="D43" s="65">
        <v>3061.4</v>
      </c>
      <c r="E43" s="65">
        <v>2936.9</v>
      </c>
      <c r="F43" s="65">
        <v>3112.5</v>
      </c>
      <c r="G43" s="65">
        <v>3345.3</v>
      </c>
      <c r="H43" s="65">
        <v>3181.5</v>
      </c>
      <c r="I43" s="65">
        <v>3073.7</v>
      </c>
      <c r="J43" s="65">
        <v>3111.1</v>
      </c>
      <c r="K43" s="65">
        <v>2998.8</v>
      </c>
      <c r="L43" s="65">
        <v>2802.7</v>
      </c>
      <c r="M43" s="65">
        <v>3085.9</v>
      </c>
      <c r="N43" s="65">
        <v>2927.5</v>
      </c>
      <c r="O43" s="65">
        <v>2534.8000000000002</v>
      </c>
      <c r="P43" s="65">
        <v>2753.9</v>
      </c>
      <c r="Q43" s="65">
        <v>3118.3</v>
      </c>
      <c r="R43" s="65">
        <v>3297.1</v>
      </c>
      <c r="S43" s="65">
        <v>4560</v>
      </c>
      <c r="T43" s="65">
        <v>4305.6000000000004</v>
      </c>
      <c r="U43" s="65">
        <v>4208.8999999999996</v>
      </c>
      <c r="V43" s="65">
        <v>4007.5</v>
      </c>
      <c r="W43" s="64">
        <v>4131</v>
      </c>
    </row>
    <row r="44" spans="1:23">
      <c r="A44" s="47" t="s">
        <v>52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4"/>
    </row>
    <row r="45" spans="1:23">
      <c r="A45" s="44" t="s">
        <v>68</v>
      </c>
      <c r="B45" s="63">
        <v>162.80000000000001</v>
      </c>
      <c r="C45" s="63">
        <v>166.2</v>
      </c>
      <c r="D45" s="63">
        <v>179.6</v>
      </c>
      <c r="E45" s="63">
        <v>180.3</v>
      </c>
      <c r="F45" s="63">
        <v>181</v>
      </c>
      <c r="G45" s="63">
        <v>185.5</v>
      </c>
      <c r="H45" s="63">
        <v>183.9</v>
      </c>
      <c r="I45" s="63">
        <v>177.2</v>
      </c>
      <c r="J45" s="63">
        <v>176.3</v>
      </c>
      <c r="K45" s="63">
        <v>173.9</v>
      </c>
      <c r="L45" s="63">
        <v>176.7</v>
      </c>
      <c r="M45" s="63">
        <v>184.3</v>
      </c>
      <c r="N45" s="63">
        <v>187.7</v>
      </c>
      <c r="O45" s="63">
        <v>187.6</v>
      </c>
      <c r="P45" s="63">
        <v>190.2</v>
      </c>
      <c r="Q45" s="63">
        <v>197</v>
      </c>
      <c r="R45" s="63">
        <v>194.4</v>
      </c>
      <c r="S45" s="63">
        <v>197.2</v>
      </c>
      <c r="T45" s="63">
        <v>197.1</v>
      </c>
      <c r="U45" s="63">
        <v>196.5</v>
      </c>
      <c r="V45" s="63">
        <v>200.2</v>
      </c>
      <c r="W45" s="64">
        <v>197.4</v>
      </c>
    </row>
    <row r="46" spans="1:23">
      <c r="A46" s="44" t="s">
        <v>69</v>
      </c>
      <c r="B46" s="63">
        <v>109.7</v>
      </c>
      <c r="C46" s="63">
        <v>105.2</v>
      </c>
      <c r="D46" s="63">
        <v>109.8</v>
      </c>
      <c r="E46" s="63">
        <v>112.1</v>
      </c>
      <c r="F46" s="63">
        <v>112.5</v>
      </c>
      <c r="G46" s="63">
        <v>113</v>
      </c>
      <c r="H46" s="63">
        <v>115.3</v>
      </c>
      <c r="I46" s="63">
        <v>114.5</v>
      </c>
      <c r="J46" s="63">
        <v>116.1</v>
      </c>
      <c r="K46" s="63">
        <v>112.3</v>
      </c>
      <c r="L46" s="63">
        <v>110.9</v>
      </c>
      <c r="M46" s="63">
        <v>116</v>
      </c>
      <c r="N46" s="63">
        <v>118.1</v>
      </c>
      <c r="O46" s="63">
        <v>115.5</v>
      </c>
      <c r="P46" s="63">
        <v>115</v>
      </c>
      <c r="Q46" s="63">
        <v>113</v>
      </c>
      <c r="R46" s="63">
        <v>112</v>
      </c>
      <c r="S46" s="63">
        <v>112.8</v>
      </c>
      <c r="T46" s="63">
        <v>114</v>
      </c>
      <c r="U46" s="63">
        <v>110.3</v>
      </c>
      <c r="V46" s="63">
        <v>107.9</v>
      </c>
      <c r="W46" s="64">
        <v>104.9</v>
      </c>
    </row>
    <row r="47" spans="1:23">
      <c r="A47" s="44" t="s">
        <v>70</v>
      </c>
      <c r="B47" s="63">
        <v>23.2</v>
      </c>
      <c r="C47" s="63">
        <v>24.8</v>
      </c>
      <c r="D47" s="63">
        <v>27.1</v>
      </c>
      <c r="E47" s="63">
        <v>27.8</v>
      </c>
      <c r="F47" s="63">
        <v>28.3</v>
      </c>
      <c r="G47" s="63">
        <v>30</v>
      </c>
      <c r="H47" s="63">
        <v>30.4</v>
      </c>
      <c r="I47" s="63">
        <v>29.9</v>
      </c>
      <c r="J47" s="63">
        <v>29.9</v>
      </c>
      <c r="K47" s="63">
        <v>30.8</v>
      </c>
      <c r="L47" s="63">
        <v>31.9</v>
      </c>
      <c r="M47" s="63">
        <v>32.6</v>
      </c>
      <c r="N47" s="63">
        <v>34</v>
      </c>
      <c r="O47" s="63">
        <v>34</v>
      </c>
      <c r="P47" s="63">
        <v>35.299999999999997</v>
      </c>
      <c r="Q47" s="63">
        <v>37.4</v>
      </c>
      <c r="R47" s="63">
        <v>37.9</v>
      </c>
      <c r="S47" s="63">
        <v>39.1</v>
      </c>
      <c r="T47" s="63">
        <v>38.6</v>
      </c>
      <c r="U47" s="63">
        <v>40.5</v>
      </c>
      <c r="V47" s="63">
        <v>40.299999999999997</v>
      </c>
      <c r="W47" s="64">
        <v>41.8</v>
      </c>
    </row>
    <row r="48" spans="1:23">
      <c r="A48" s="44" t="s">
        <v>71</v>
      </c>
      <c r="B48" s="63">
        <v>10.4</v>
      </c>
      <c r="C48" s="63">
        <v>10.4</v>
      </c>
      <c r="D48" s="63">
        <v>11.4</v>
      </c>
      <c r="E48" s="63">
        <v>11.3</v>
      </c>
      <c r="F48" s="63">
        <v>11.4</v>
      </c>
      <c r="G48" s="63">
        <v>11.7</v>
      </c>
      <c r="H48" s="63">
        <v>9.5</v>
      </c>
      <c r="I48" s="63">
        <v>8.5</v>
      </c>
      <c r="J48" s="63">
        <v>8.5</v>
      </c>
      <c r="K48" s="63">
        <v>8.5</v>
      </c>
      <c r="L48" s="63">
        <v>8.4</v>
      </c>
      <c r="M48" s="63">
        <v>8.9</v>
      </c>
      <c r="N48" s="63">
        <v>9</v>
      </c>
      <c r="O48" s="63">
        <v>9.1999999999999993</v>
      </c>
      <c r="P48" s="63">
        <v>9.1999999999999993</v>
      </c>
      <c r="Q48" s="63">
        <v>9.5</v>
      </c>
      <c r="R48" s="63">
        <v>9.1</v>
      </c>
      <c r="S48" s="63">
        <v>8.6</v>
      </c>
      <c r="T48" s="63">
        <v>8.5</v>
      </c>
      <c r="U48" s="63">
        <v>8.5</v>
      </c>
      <c r="V48" s="63">
        <v>8.6999999999999993</v>
      </c>
      <c r="W48" s="64">
        <v>8.8000000000000007</v>
      </c>
    </row>
    <row r="49" spans="1:23">
      <c r="A49" s="44" t="s">
        <v>72</v>
      </c>
      <c r="B49" s="63">
        <v>4.8</v>
      </c>
      <c r="C49" s="63">
        <v>4.9000000000000004</v>
      </c>
      <c r="D49" s="63">
        <v>5.0999999999999996</v>
      </c>
      <c r="E49" s="63">
        <v>5.5</v>
      </c>
      <c r="F49" s="63">
        <v>5.5</v>
      </c>
      <c r="G49" s="63">
        <v>5.6</v>
      </c>
      <c r="H49" s="63">
        <v>5.9</v>
      </c>
      <c r="I49" s="63">
        <v>6</v>
      </c>
      <c r="J49" s="63">
        <v>6</v>
      </c>
      <c r="K49" s="63">
        <v>6.4</v>
      </c>
      <c r="L49" s="63">
        <v>6.3</v>
      </c>
      <c r="M49" s="63">
        <v>6.6</v>
      </c>
      <c r="N49" s="63">
        <v>6.9</v>
      </c>
      <c r="O49" s="63">
        <v>6.8</v>
      </c>
      <c r="P49" s="63">
        <v>6.9</v>
      </c>
      <c r="Q49" s="63">
        <v>7.5</v>
      </c>
      <c r="R49" s="63">
        <v>7.6</v>
      </c>
      <c r="S49" s="63">
        <v>7.5</v>
      </c>
      <c r="T49" s="63">
        <v>7.5</v>
      </c>
      <c r="U49" s="63">
        <v>7.9</v>
      </c>
      <c r="V49" s="63">
        <v>7.9</v>
      </c>
      <c r="W49" s="64">
        <v>8</v>
      </c>
    </row>
    <row r="50" spans="1:23">
      <c r="A50" s="44" t="s">
        <v>73</v>
      </c>
      <c r="B50" s="63">
        <v>34.1</v>
      </c>
      <c r="C50" s="63">
        <v>33.1</v>
      </c>
      <c r="D50" s="63">
        <v>35.4</v>
      </c>
      <c r="E50" s="63">
        <v>36.200000000000003</v>
      </c>
      <c r="F50" s="63">
        <v>37.6</v>
      </c>
      <c r="G50" s="63">
        <v>40.299999999999997</v>
      </c>
      <c r="H50" s="63">
        <v>38.5</v>
      </c>
      <c r="I50" s="63">
        <v>37.700000000000003</v>
      </c>
      <c r="J50" s="63">
        <v>36.700000000000003</v>
      </c>
      <c r="K50" s="63">
        <v>38.6</v>
      </c>
      <c r="L50" s="63">
        <v>44</v>
      </c>
      <c r="M50" s="63">
        <v>45.4</v>
      </c>
      <c r="N50" s="63">
        <v>45.4</v>
      </c>
      <c r="O50" s="63">
        <v>44.6</v>
      </c>
      <c r="P50" s="63">
        <v>45</v>
      </c>
      <c r="Q50" s="63">
        <v>45</v>
      </c>
      <c r="R50" s="63">
        <v>43.5</v>
      </c>
      <c r="S50" s="63">
        <v>42.5</v>
      </c>
      <c r="T50" s="63">
        <v>41</v>
      </c>
      <c r="U50" s="63">
        <v>41</v>
      </c>
      <c r="V50" s="63">
        <v>39.799999999999997</v>
      </c>
      <c r="W50" s="64">
        <v>39.4</v>
      </c>
    </row>
    <row r="51" spans="1:23">
      <c r="A51" s="44" t="s">
        <v>74</v>
      </c>
      <c r="B51" s="63">
        <v>20.3</v>
      </c>
      <c r="C51" s="63">
        <v>15.4</v>
      </c>
      <c r="D51" s="63">
        <v>11.9</v>
      </c>
      <c r="E51" s="63">
        <v>4.7</v>
      </c>
      <c r="F51" s="63">
        <v>1.5</v>
      </c>
      <c r="G51" s="63">
        <v>1.7</v>
      </c>
      <c r="H51" s="63">
        <v>7.9</v>
      </c>
      <c r="I51" s="63">
        <v>10.8</v>
      </c>
      <c r="J51" s="63">
        <v>11.4</v>
      </c>
      <c r="K51" s="63">
        <v>11.8</v>
      </c>
      <c r="L51" s="63">
        <v>14</v>
      </c>
      <c r="M51" s="63">
        <v>15.3</v>
      </c>
      <c r="N51" s="63">
        <v>16.7</v>
      </c>
      <c r="O51" s="63">
        <v>17.2</v>
      </c>
      <c r="P51" s="63">
        <v>18.3</v>
      </c>
      <c r="Q51" s="63">
        <v>19.600000000000001</v>
      </c>
      <c r="R51" s="63">
        <v>19.600000000000001</v>
      </c>
      <c r="S51" s="63">
        <v>17.100000000000001</v>
      </c>
      <c r="T51" s="63">
        <v>17</v>
      </c>
      <c r="U51" s="63">
        <v>16.899999999999999</v>
      </c>
      <c r="V51" s="63">
        <v>17.3</v>
      </c>
      <c r="W51" s="64">
        <v>16.899999999999999</v>
      </c>
    </row>
    <row r="52" spans="1:23">
      <c r="A52" s="44" t="s">
        <v>75</v>
      </c>
      <c r="B52" s="63">
        <v>0.5</v>
      </c>
      <c r="C52" s="63">
        <v>3.1</v>
      </c>
      <c r="D52" s="63">
        <v>4.3</v>
      </c>
      <c r="E52" s="63">
        <v>4.5999999999999996</v>
      </c>
      <c r="F52" s="63">
        <v>5.2</v>
      </c>
      <c r="G52" s="63">
        <v>5.4</v>
      </c>
      <c r="H52" s="63">
        <v>8.1</v>
      </c>
      <c r="I52" s="63">
        <v>8.4</v>
      </c>
      <c r="J52" s="63">
        <v>7.4</v>
      </c>
      <c r="K52" s="63">
        <v>6.3</v>
      </c>
      <c r="L52" s="63">
        <v>0.9</v>
      </c>
      <c r="M52" s="63">
        <v>0.6</v>
      </c>
      <c r="N52" s="63">
        <v>0.4</v>
      </c>
      <c r="O52" s="63">
        <v>0.2</v>
      </c>
      <c r="P52" s="63">
        <v>0.2</v>
      </c>
      <c r="Q52" s="63">
        <v>0.4</v>
      </c>
      <c r="R52" s="63">
        <v>0.4</v>
      </c>
      <c r="S52" s="63">
        <v>0.2</v>
      </c>
      <c r="T52" s="63">
        <v>0.7</v>
      </c>
      <c r="U52" s="63">
        <v>0.5</v>
      </c>
      <c r="V52" s="63">
        <v>0.3</v>
      </c>
      <c r="W52" s="64">
        <v>0.4</v>
      </c>
    </row>
    <row r="53" spans="1:23">
      <c r="A53" s="47" t="s">
        <v>52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71DCF-AA9C-4074-B063-204D8A77F35D}">
  <dimension ref="A1:W135"/>
  <sheetViews>
    <sheetView workbookViewId="0"/>
  </sheetViews>
  <sheetFormatPr defaultColWidth="9.08984375" defaultRowHeight="13"/>
  <cols>
    <col min="1" max="1" width="15.6328125" style="55" customWidth="1"/>
    <col min="2" max="23" width="8.6328125" style="55" customWidth="1"/>
    <col min="24" max="16384" width="9.08984375" style="55"/>
  </cols>
  <sheetData>
    <row r="1" spans="1:23">
      <c r="A1" s="38" t="s">
        <v>100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>
      <c r="A2" s="39" t="s">
        <v>369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>
      <c r="A3" s="40" t="s">
        <v>378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3">
      <c r="A4" s="40"/>
      <c r="B4" s="40"/>
      <c r="C4" s="40"/>
      <c r="D4" s="40"/>
    </row>
    <row r="5" spans="1:23">
      <c r="A5" s="42" t="s">
        <v>86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101</v>
      </c>
      <c r="B6" s="58">
        <v>135.19999999999999</v>
      </c>
      <c r="C6" s="58">
        <v>135.1</v>
      </c>
      <c r="D6" s="58">
        <v>152.6</v>
      </c>
      <c r="E6" s="59">
        <v>155.6</v>
      </c>
      <c r="F6" s="59">
        <v>151.80000000000001</v>
      </c>
      <c r="G6" s="59">
        <v>152.69999999999999</v>
      </c>
      <c r="H6" s="59">
        <v>146.19999999999999</v>
      </c>
      <c r="I6" s="59">
        <v>135.9</v>
      </c>
      <c r="J6" s="59">
        <v>131.1</v>
      </c>
      <c r="K6" s="59">
        <v>124.7</v>
      </c>
      <c r="L6" s="59">
        <v>119.7</v>
      </c>
      <c r="M6" s="59">
        <v>123.9</v>
      </c>
      <c r="N6" s="59">
        <v>123.2</v>
      </c>
      <c r="O6" s="59">
        <v>119.8</v>
      </c>
      <c r="P6" s="59">
        <v>121.4</v>
      </c>
      <c r="Q6" s="59">
        <v>123.6</v>
      </c>
      <c r="R6" s="59">
        <v>119.5</v>
      </c>
      <c r="S6" s="59">
        <v>118.5</v>
      </c>
      <c r="T6" s="59">
        <v>114.5</v>
      </c>
      <c r="U6" s="59">
        <v>113.1</v>
      </c>
      <c r="V6" s="59">
        <v>114.1</v>
      </c>
      <c r="W6" s="59">
        <v>108.8</v>
      </c>
    </row>
    <row r="7" spans="1:23">
      <c r="A7" s="44" t="s">
        <v>102</v>
      </c>
      <c r="B7" s="58">
        <v>105.9</v>
      </c>
      <c r="C7" s="58">
        <v>106.6</v>
      </c>
      <c r="D7" s="58">
        <v>122.1</v>
      </c>
      <c r="E7" s="59">
        <v>126.2</v>
      </c>
      <c r="F7" s="59">
        <v>124.7</v>
      </c>
      <c r="G7" s="59">
        <v>127.2</v>
      </c>
      <c r="H7" s="59">
        <v>123.4</v>
      </c>
      <c r="I7" s="59">
        <v>116.2</v>
      </c>
      <c r="J7" s="59">
        <v>113.8</v>
      </c>
      <c r="K7" s="59">
        <v>109.9</v>
      </c>
      <c r="L7" s="59">
        <v>107.4</v>
      </c>
      <c r="M7" s="59">
        <v>112.7</v>
      </c>
      <c r="N7" s="59">
        <v>113.8</v>
      </c>
      <c r="O7" s="59">
        <v>112.4</v>
      </c>
      <c r="P7" s="59">
        <v>115.7</v>
      </c>
      <c r="Q7" s="59">
        <v>119.6</v>
      </c>
      <c r="R7" s="59">
        <v>117.2</v>
      </c>
      <c r="S7" s="59">
        <v>117.9</v>
      </c>
      <c r="T7" s="59">
        <v>115.5</v>
      </c>
      <c r="U7" s="59">
        <v>115.6</v>
      </c>
      <c r="V7" s="59">
        <v>118.3</v>
      </c>
      <c r="W7" s="59">
        <v>113.8</v>
      </c>
    </row>
    <row r="8" spans="1:23">
      <c r="A8" s="44"/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>
      <c r="A9" s="44" t="s">
        <v>33</v>
      </c>
      <c r="B9" s="58" t="s">
        <v>421</v>
      </c>
      <c r="C9" s="58" t="s">
        <v>421</v>
      </c>
      <c r="D9" s="58" t="s">
        <v>421</v>
      </c>
      <c r="E9" s="59" t="s">
        <v>421</v>
      </c>
      <c r="F9" s="59" t="s">
        <v>421</v>
      </c>
      <c r="G9" s="59" t="s">
        <v>421</v>
      </c>
      <c r="H9" s="59" t="s">
        <v>421</v>
      </c>
      <c r="I9" s="59" t="s">
        <v>421</v>
      </c>
      <c r="J9" s="59" t="s">
        <v>421</v>
      </c>
      <c r="K9" s="59">
        <v>1.2</v>
      </c>
      <c r="L9" s="59" t="s">
        <v>421</v>
      </c>
      <c r="M9" s="59" t="s">
        <v>421</v>
      </c>
      <c r="N9" s="59" t="s">
        <v>421</v>
      </c>
      <c r="O9" s="59" t="s">
        <v>421</v>
      </c>
      <c r="P9" s="59" t="s">
        <v>421</v>
      </c>
      <c r="Q9" s="59" t="s">
        <v>421</v>
      </c>
      <c r="R9" s="59" t="s">
        <v>421</v>
      </c>
      <c r="S9" s="59" t="s">
        <v>421</v>
      </c>
      <c r="T9" s="59" t="s">
        <v>421</v>
      </c>
      <c r="U9" s="59" t="s">
        <v>421</v>
      </c>
      <c r="V9" s="59" t="s">
        <v>421</v>
      </c>
      <c r="W9" s="59" t="s">
        <v>423</v>
      </c>
    </row>
    <row r="10" spans="1:23">
      <c r="A10" s="46" t="s">
        <v>34</v>
      </c>
      <c r="B10" s="58" t="s">
        <v>421</v>
      </c>
      <c r="C10" s="58" t="s">
        <v>422</v>
      </c>
      <c r="D10" s="58" t="s">
        <v>422</v>
      </c>
      <c r="E10" s="59" t="s">
        <v>422</v>
      </c>
      <c r="F10" s="59" t="s">
        <v>421</v>
      </c>
      <c r="G10" s="59" t="s">
        <v>421</v>
      </c>
      <c r="H10" s="59" t="s">
        <v>422</v>
      </c>
      <c r="I10" s="59" t="s">
        <v>421</v>
      </c>
      <c r="J10" s="59" t="s">
        <v>422</v>
      </c>
      <c r="K10" s="59" t="s">
        <v>422</v>
      </c>
      <c r="L10" s="59" t="s">
        <v>422</v>
      </c>
      <c r="M10" s="59" t="s">
        <v>422</v>
      </c>
      <c r="N10" s="59" t="s">
        <v>422</v>
      </c>
      <c r="O10" s="59" t="s">
        <v>422</v>
      </c>
      <c r="P10" s="59" t="s">
        <v>421</v>
      </c>
      <c r="Q10" s="59" t="s">
        <v>421</v>
      </c>
      <c r="R10" s="59" t="s">
        <v>421</v>
      </c>
      <c r="S10" s="59" t="s">
        <v>422</v>
      </c>
      <c r="T10" s="59" t="s">
        <v>422</v>
      </c>
      <c r="U10" s="59" t="s">
        <v>421</v>
      </c>
      <c r="V10" s="59" t="s">
        <v>421</v>
      </c>
      <c r="W10" s="59" t="s">
        <v>423</v>
      </c>
    </row>
    <row r="11" spans="1:23">
      <c r="A11" s="44" t="s">
        <v>35</v>
      </c>
      <c r="B11" s="58" t="s">
        <v>422</v>
      </c>
      <c r="C11" s="58" t="s">
        <v>422</v>
      </c>
      <c r="D11" s="58" t="s">
        <v>422</v>
      </c>
      <c r="E11" s="59" t="s">
        <v>422</v>
      </c>
      <c r="F11" s="59" t="s">
        <v>421</v>
      </c>
      <c r="G11" s="59" t="s">
        <v>421</v>
      </c>
      <c r="H11" s="59" t="s">
        <v>422</v>
      </c>
      <c r="I11" s="59" t="s">
        <v>422</v>
      </c>
      <c r="J11" s="59" t="s">
        <v>421</v>
      </c>
      <c r="K11" s="59" t="s">
        <v>421</v>
      </c>
      <c r="L11" s="59" t="s">
        <v>421</v>
      </c>
      <c r="M11" s="59" t="s">
        <v>422</v>
      </c>
      <c r="N11" s="59" t="s">
        <v>422</v>
      </c>
      <c r="O11" s="59" t="s">
        <v>421</v>
      </c>
      <c r="P11" s="59" t="s">
        <v>422</v>
      </c>
      <c r="Q11" s="59" t="s">
        <v>421</v>
      </c>
      <c r="R11" s="59" t="s">
        <v>422</v>
      </c>
      <c r="S11" s="59" t="s">
        <v>421</v>
      </c>
      <c r="T11" s="59" t="s">
        <v>422</v>
      </c>
      <c r="U11" s="59" t="s">
        <v>422</v>
      </c>
      <c r="V11" s="59" t="s">
        <v>421</v>
      </c>
      <c r="W11" s="59" t="s">
        <v>424</v>
      </c>
    </row>
    <row r="12" spans="1:23">
      <c r="A12" s="44" t="s">
        <v>36</v>
      </c>
      <c r="B12" s="58" t="s">
        <v>421</v>
      </c>
      <c r="C12" s="58" t="s">
        <v>421</v>
      </c>
      <c r="D12" s="58" t="s">
        <v>422</v>
      </c>
      <c r="E12" s="59" t="s">
        <v>422</v>
      </c>
      <c r="F12" s="59" t="s">
        <v>422</v>
      </c>
      <c r="G12" s="59" t="s">
        <v>421</v>
      </c>
      <c r="H12" s="59" t="s">
        <v>421</v>
      </c>
      <c r="I12" s="59" t="s">
        <v>421</v>
      </c>
      <c r="J12" s="59" t="s">
        <v>421</v>
      </c>
      <c r="K12" s="59" t="s">
        <v>421</v>
      </c>
      <c r="L12" s="59" t="s">
        <v>421</v>
      </c>
      <c r="M12" s="59" t="s">
        <v>421</v>
      </c>
      <c r="N12" s="59" t="s">
        <v>422</v>
      </c>
      <c r="O12" s="59" t="s">
        <v>421</v>
      </c>
      <c r="P12" s="59" t="s">
        <v>422</v>
      </c>
      <c r="Q12" s="59" t="s">
        <v>422</v>
      </c>
      <c r="R12" s="59" t="s">
        <v>421</v>
      </c>
      <c r="S12" s="59" t="s">
        <v>421</v>
      </c>
      <c r="T12" s="59" t="s">
        <v>421</v>
      </c>
      <c r="U12" s="59" t="s">
        <v>421</v>
      </c>
      <c r="V12" s="59" t="s">
        <v>422</v>
      </c>
      <c r="W12" s="59" t="s">
        <v>423</v>
      </c>
    </row>
    <row r="13" spans="1:23">
      <c r="A13" s="44" t="s">
        <v>37</v>
      </c>
      <c r="B13" s="58" t="s">
        <v>421</v>
      </c>
      <c r="C13" s="58" t="s">
        <v>421</v>
      </c>
      <c r="D13" s="58" t="s">
        <v>421</v>
      </c>
      <c r="E13" s="59" t="s">
        <v>421</v>
      </c>
      <c r="F13" s="59" t="s">
        <v>421</v>
      </c>
      <c r="G13" s="59" t="s">
        <v>421</v>
      </c>
      <c r="H13" s="59" t="s">
        <v>421</v>
      </c>
      <c r="I13" s="59" t="s">
        <v>421</v>
      </c>
      <c r="J13" s="59" t="s">
        <v>421</v>
      </c>
      <c r="K13" s="59" t="s">
        <v>421</v>
      </c>
      <c r="L13" s="59" t="s">
        <v>422</v>
      </c>
      <c r="M13" s="59" t="s">
        <v>421</v>
      </c>
      <c r="N13" s="59" t="s">
        <v>421</v>
      </c>
      <c r="O13" s="59" t="s">
        <v>421</v>
      </c>
      <c r="P13" s="59" t="s">
        <v>421</v>
      </c>
      <c r="Q13" s="59" t="s">
        <v>421</v>
      </c>
      <c r="R13" s="59" t="s">
        <v>421</v>
      </c>
      <c r="S13" s="59" t="s">
        <v>421</v>
      </c>
      <c r="T13" s="59" t="s">
        <v>421</v>
      </c>
      <c r="U13" s="59" t="s">
        <v>421</v>
      </c>
      <c r="V13" s="59" t="s">
        <v>421</v>
      </c>
      <c r="W13" s="59" t="s">
        <v>423</v>
      </c>
    </row>
    <row r="14" spans="1:23">
      <c r="A14" s="44" t="s">
        <v>38</v>
      </c>
      <c r="B14" s="58" t="s">
        <v>421</v>
      </c>
      <c r="C14" s="58">
        <v>2.1</v>
      </c>
      <c r="D14" s="58">
        <v>3</v>
      </c>
      <c r="E14" s="59">
        <v>3.5</v>
      </c>
      <c r="F14" s="59">
        <v>2.2999999999999998</v>
      </c>
      <c r="G14" s="59">
        <v>2.2999999999999998</v>
      </c>
      <c r="H14" s="59">
        <v>2.2000000000000002</v>
      </c>
      <c r="I14" s="59">
        <v>1.9</v>
      </c>
      <c r="J14" s="59">
        <v>3</v>
      </c>
      <c r="K14" s="59">
        <v>1.8</v>
      </c>
      <c r="L14" s="59">
        <v>1.9</v>
      </c>
      <c r="M14" s="59">
        <v>1.8</v>
      </c>
      <c r="N14" s="59">
        <v>3</v>
      </c>
      <c r="O14" s="59">
        <v>2.2999999999999998</v>
      </c>
      <c r="P14" s="59">
        <v>2.4</v>
      </c>
      <c r="Q14" s="59">
        <v>2.5</v>
      </c>
      <c r="R14" s="59">
        <v>3.9</v>
      </c>
      <c r="S14" s="59">
        <v>1.7</v>
      </c>
      <c r="T14" s="59">
        <v>2</v>
      </c>
      <c r="U14" s="59">
        <v>3.2</v>
      </c>
      <c r="V14" s="59">
        <v>3</v>
      </c>
      <c r="W14" s="59">
        <v>3.4</v>
      </c>
    </row>
    <row r="15" spans="1:23">
      <c r="A15" s="44" t="s">
        <v>39</v>
      </c>
      <c r="B15" s="58">
        <v>10.3</v>
      </c>
      <c r="C15" s="58">
        <v>11.4</v>
      </c>
      <c r="D15" s="58">
        <v>13</v>
      </c>
      <c r="E15" s="59">
        <v>13.2</v>
      </c>
      <c r="F15" s="59">
        <v>12.3</v>
      </c>
      <c r="G15" s="59">
        <v>10.5</v>
      </c>
      <c r="H15" s="59">
        <v>11.9</v>
      </c>
      <c r="I15" s="59">
        <v>10.9</v>
      </c>
      <c r="J15" s="59">
        <v>10.4</v>
      </c>
      <c r="K15" s="59">
        <v>11.4</v>
      </c>
      <c r="L15" s="59">
        <v>9.1</v>
      </c>
      <c r="M15" s="59">
        <v>9.9</v>
      </c>
      <c r="N15" s="59">
        <v>10.5</v>
      </c>
      <c r="O15" s="59">
        <v>11.9</v>
      </c>
      <c r="P15" s="59">
        <v>11.8</v>
      </c>
      <c r="Q15" s="59">
        <v>11.6</v>
      </c>
      <c r="R15" s="59">
        <v>10.4</v>
      </c>
      <c r="S15" s="59">
        <v>13.7</v>
      </c>
      <c r="T15" s="59">
        <v>12.9</v>
      </c>
      <c r="U15" s="59">
        <v>12.2</v>
      </c>
      <c r="V15" s="59">
        <v>15.3</v>
      </c>
      <c r="W15" s="59">
        <v>17.2</v>
      </c>
    </row>
    <row r="16" spans="1:23">
      <c r="A16" s="44" t="s">
        <v>40</v>
      </c>
      <c r="B16" s="58">
        <v>26.4</v>
      </c>
      <c r="C16" s="58">
        <v>24.6</v>
      </c>
      <c r="D16" s="58">
        <v>29.2</v>
      </c>
      <c r="E16" s="59">
        <v>29.6</v>
      </c>
      <c r="F16" s="59">
        <v>28.8</v>
      </c>
      <c r="G16" s="59">
        <v>30.7</v>
      </c>
      <c r="H16" s="59">
        <v>25.7</v>
      </c>
      <c r="I16" s="59">
        <v>28.8</v>
      </c>
      <c r="J16" s="59">
        <v>25.5</v>
      </c>
      <c r="K16" s="59">
        <v>25</v>
      </c>
      <c r="L16" s="59">
        <v>23.5</v>
      </c>
      <c r="M16" s="59">
        <v>23.2</v>
      </c>
      <c r="N16" s="59">
        <v>23.9</v>
      </c>
      <c r="O16" s="59">
        <v>22</v>
      </c>
      <c r="P16" s="59">
        <v>25.2</v>
      </c>
      <c r="Q16" s="59">
        <v>25.8</v>
      </c>
      <c r="R16" s="59">
        <v>26.7</v>
      </c>
      <c r="S16" s="59">
        <v>27.5</v>
      </c>
      <c r="T16" s="59">
        <v>28.1</v>
      </c>
      <c r="U16" s="59">
        <v>30.9</v>
      </c>
      <c r="V16" s="59">
        <v>28.8</v>
      </c>
      <c r="W16" s="59">
        <v>33.1</v>
      </c>
    </row>
    <row r="17" spans="1:23">
      <c r="A17" s="44" t="s">
        <v>41</v>
      </c>
      <c r="B17" s="58">
        <v>38</v>
      </c>
      <c r="C17" s="58">
        <v>41.4</v>
      </c>
      <c r="D17" s="58">
        <v>43.5</v>
      </c>
      <c r="E17" s="59">
        <v>47.7</v>
      </c>
      <c r="F17" s="59">
        <v>46</v>
      </c>
      <c r="G17" s="59">
        <v>43.1</v>
      </c>
      <c r="H17" s="59">
        <v>42.7</v>
      </c>
      <c r="I17" s="59">
        <v>39.200000000000003</v>
      </c>
      <c r="J17" s="59">
        <v>36.700000000000003</v>
      </c>
      <c r="K17" s="59">
        <v>36.700000000000003</v>
      </c>
      <c r="L17" s="59">
        <v>38.299999999999997</v>
      </c>
      <c r="M17" s="59">
        <v>37.700000000000003</v>
      </c>
      <c r="N17" s="59">
        <v>39.799999999999997</v>
      </c>
      <c r="O17" s="59">
        <v>35.9</v>
      </c>
      <c r="P17" s="59">
        <v>36.299999999999997</v>
      </c>
      <c r="Q17" s="59">
        <v>39.1</v>
      </c>
      <c r="R17" s="59">
        <v>36.1</v>
      </c>
      <c r="S17" s="59">
        <v>38.6</v>
      </c>
      <c r="T17" s="59">
        <v>36.4</v>
      </c>
      <c r="U17" s="59">
        <v>36.299999999999997</v>
      </c>
      <c r="V17" s="59">
        <v>37</v>
      </c>
      <c r="W17" s="59">
        <v>37.6</v>
      </c>
    </row>
    <row r="18" spans="1:23">
      <c r="A18" s="44" t="s">
        <v>42</v>
      </c>
      <c r="B18" s="58">
        <v>56.6</v>
      </c>
      <c r="C18" s="58">
        <v>60.5</v>
      </c>
      <c r="D18" s="58">
        <v>71.900000000000006</v>
      </c>
      <c r="E18" s="59">
        <v>74.2</v>
      </c>
      <c r="F18" s="59">
        <v>71.7</v>
      </c>
      <c r="G18" s="59">
        <v>75.5</v>
      </c>
      <c r="H18" s="59">
        <v>75.5</v>
      </c>
      <c r="I18" s="59">
        <v>64</v>
      </c>
      <c r="J18" s="59">
        <v>60.7</v>
      </c>
      <c r="K18" s="59">
        <v>52.4</v>
      </c>
      <c r="L18" s="59">
        <v>54.3</v>
      </c>
      <c r="M18" s="59">
        <v>54.7</v>
      </c>
      <c r="N18" s="59">
        <v>56.6</v>
      </c>
      <c r="O18" s="59">
        <v>52.2</v>
      </c>
      <c r="P18" s="59">
        <v>52.9</v>
      </c>
      <c r="Q18" s="59">
        <v>55.5</v>
      </c>
      <c r="R18" s="59">
        <v>48.2</v>
      </c>
      <c r="S18" s="59">
        <v>49.5</v>
      </c>
      <c r="T18" s="59">
        <v>50</v>
      </c>
      <c r="U18" s="59">
        <v>46.8</v>
      </c>
      <c r="V18" s="59">
        <v>51</v>
      </c>
      <c r="W18" s="59">
        <v>50.9</v>
      </c>
    </row>
    <row r="19" spans="1:23">
      <c r="A19" s="44" t="s">
        <v>43</v>
      </c>
      <c r="B19" s="58">
        <v>93.8</v>
      </c>
      <c r="C19" s="58">
        <v>96.6</v>
      </c>
      <c r="D19" s="58">
        <v>114.3</v>
      </c>
      <c r="E19" s="59">
        <v>119.4</v>
      </c>
      <c r="F19" s="59">
        <v>112</v>
      </c>
      <c r="G19" s="59">
        <v>112</v>
      </c>
      <c r="H19" s="59">
        <v>107.1</v>
      </c>
      <c r="I19" s="59">
        <v>101.1</v>
      </c>
      <c r="J19" s="59">
        <v>93.9</v>
      </c>
      <c r="K19" s="59">
        <v>84.6</v>
      </c>
      <c r="L19" s="59">
        <v>79.400000000000006</v>
      </c>
      <c r="M19" s="59">
        <v>78.599999999999994</v>
      </c>
      <c r="N19" s="59">
        <v>81.3</v>
      </c>
      <c r="O19" s="59">
        <v>73.599999999999994</v>
      </c>
      <c r="P19" s="59">
        <v>75.7</v>
      </c>
      <c r="Q19" s="59">
        <v>81.7</v>
      </c>
      <c r="R19" s="59">
        <v>80.5</v>
      </c>
      <c r="S19" s="59">
        <v>78.400000000000006</v>
      </c>
      <c r="T19" s="59">
        <v>75.7</v>
      </c>
      <c r="U19" s="59">
        <v>80.099999999999994</v>
      </c>
      <c r="V19" s="59">
        <v>78.099999999999994</v>
      </c>
      <c r="W19" s="59">
        <v>76.599999999999994</v>
      </c>
    </row>
    <row r="20" spans="1:23">
      <c r="A20" s="44" t="s">
        <v>44</v>
      </c>
      <c r="B20" s="58">
        <v>146</v>
      </c>
      <c r="C20" s="58">
        <v>144.4</v>
      </c>
      <c r="D20" s="58">
        <v>166.9</v>
      </c>
      <c r="E20" s="59">
        <v>166.3</v>
      </c>
      <c r="F20" s="59">
        <v>161.9</v>
      </c>
      <c r="G20" s="59">
        <v>160</v>
      </c>
      <c r="H20" s="59">
        <v>148.6</v>
      </c>
      <c r="I20" s="59">
        <v>136.1</v>
      </c>
      <c r="J20" s="59">
        <v>132.9</v>
      </c>
      <c r="K20" s="59">
        <v>125.1</v>
      </c>
      <c r="L20" s="59">
        <v>116.8</v>
      </c>
      <c r="M20" s="59">
        <v>118.8</v>
      </c>
      <c r="N20" s="59">
        <v>122.5</v>
      </c>
      <c r="O20" s="59">
        <v>120.5</v>
      </c>
      <c r="P20" s="59">
        <v>122.9</v>
      </c>
      <c r="Q20" s="59">
        <v>127.6</v>
      </c>
      <c r="R20" s="59">
        <v>126.7</v>
      </c>
      <c r="S20" s="59">
        <v>127.6</v>
      </c>
      <c r="T20" s="59">
        <v>121.5</v>
      </c>
      <c r="U20" s="59">
        <v>123.1</v>
      </c>
      <c r="V20" s="59">
        <v>134.80000000000001</v>
      </c>
      <c r="W20" s="59">
        <v>132.69999999999999</v>
      </c>
    </row>
    <row r="21" spans="1:23">
      <c r="A21" s="44" t="s">
        <v>45</v>
      </c>
      <c r="B21" s="58">
        <v>181.2</v>
      </c>
      <c r="C21" s="58">
        <v>194.6</v>
      </c>
      <c r="D21" s="58">
        <v>217.8</v>
      </c>
      <c r="E21" s="59">
        <v>225.2</v>
      </c>
      <c r="F21" s="59">
        <v>222.3</v>
      </c>
      <c r="G21" s="59">
        <v>216</v>
      </c>
      <c r="H21" s="59">
        <v>219.7</v>
      </c>
      <c r="I21" s="59">
        <v>202</v>
      </c>
      <c r="J21" s="59">
        <v>202.6</v>
      </c>
      <c r="K21" s="59">
        <v>193.9</v>
      </c>
      <c r="L21" s="59">
        <v>178.9</v>
      </c>
      <c r="M21" s="59">
        <v>188.8</v>
      </c>
      <c r="N21" s="59">
        <v>201.8</v>
      </c>
      <c r="O21" s="59">
        <v>199.8</v>
      </c>
      <c r="P21" s="59">
        <v>201.5</v>
      </c>
      <c r="Q21" s="59">
        <v>210.2</v>
      </c>
      <c r="R21" s="59">
        <v>209.3</v>
      </c>
      <c r="S21" s="59">
        <v>213.6</v>
      </c>
      <c r="T21" s="59">
        <v>211.2</v>
      </c>
      <c r="U21" s="59">
        <v>217.9</v>
      </c>
      <c r="V21" s="59">
        <v>217</v>
      </c>
      <c r="W21" s="59">
        <v>210.1</v>
      </c>
    </row>
    <row r="22" spans="1:23">
      <c r="A22" s="44" t="s">
        <v>46</v>
      </c>
      <c r="B22" s="58">
        <v>244.7</v>
      </c>
      <c r="C22" s="58">
        <v>252</v>
      </c>
      <c r="D22" s="58">
        <v>285.7</v>
      </c>
      <c r="E22" s="59">
        <v>304.2</v>
      </c>
      <c r="F22" s="59">
        <v>300.39999999999998</v>
      </c>
      <c r="G22" s="59">
        <v>308.60000000000002</v>
      </c>
      <c r="H22" s="59">
        <v>296.7</v>
      </c>
      <c r="I22" s="59">
        <v>278.7</v>
      </c>
      <c r="J22" s="59">
        <v>278.89999999999998</v>
      </c>
      <c r="K22" s="59">
        <v>285.2</v>
      </c>
      <c r="L22" s="59">
        <v>269.89999999999998</v>
      </c>
      <c r="M22" s="59">
        <v>291.60000000000002</v>
      </c>
      <c r="N22" s="59">
        <v>302.10000000000002</v>
      </c>
      <c r="O22" s="59">
        <v>296</v>
      </c>
      <c r="P22" s="59">
        <v>300.5</v>
      </c>
      <c r="Q22" s="59">
        <v>310.39999999999998</v>
      </c>
      <c r="R22" s="59">
        <v>307.60000000000002</v>
      </c>
      <c r="S22" s="59">
        <v>306</v>
      </c>
      <c r="T22" s="59">
        <v>308</v>
      </c>
      <c r="U22" s="59">
        <v>308</v>
      </c>
      <c r="V22" s="59">
        <v>324.7</v>
      </c>
      <c r="W22" s="59">
        <v>314.7</v>
      </c>
    </row>
    <row r="23" spans="1:23">
      <c r="A23" s="44" t="s">
        <v>47</v>
      </c>
      <c r="B23" s="58">
        <v>321.39999999999998</v>
      </c>
      <c r="C23" s="58">
        <v>329.1</v>
      </c>
      <c r="D23" s="58">
        <v>382.5</v>
      </c>
      <c r="E23" s="59">
        <v>392.4</v>
      </c>
      <c r="F23" s="59">
        <v>402.1</v>
      </c>
      <c r="G23" s="59">
        <v>428.4</v>
      </c>
      <c r="H23" s="59">
        <v>409.4</v>
      </c>
      <c r="I23" s="59">
        <v>391.1</v>
      </c>
      <c r="J23" s="59">
        <v>381.5</v>
      </c>
      <c r="K23" s="59">
        <v>372</v>
      </c>
      <c r="L23" s="59">
        <v>371.1</v>
      </c>
      <c r="M23" s="59">
        <v>385</v>
      </c>
      <c r="N23" s="59">
        <v>382.8</v>
      </c>
      <c r="O23" s="59">
        <v>384.3</v>
      </c>
      <c r="P23" s="59">
        <v>399</v>
      </c>
      <c r="Q23" s="59">
        <v>416.8</v>
      </c>
      <c r="R23" s="59">
        <v>406.5</v>
      </c>
      <c r="S23" s="59">
        <v>420</v>
      </c>
      <c r="T23" s="59">
        <v>420.3</v>
      </c>
      <c r="U23" s="59">
        <v>417.2</v>
      </c>
      <c r="V23" s="59">
        <v>437.2</v>
      </c>
      <c r="W23" s="59">
        <v>416.7</v>
      </c>
    </row>
    <row r="24" spans="1:23">
      <c r="A24" s="44" t="s">
        <v>48</v>
      </c>
      <c r="B24" s="58">
        <v>407.3</v>
      </c>
      <c r="C24" s="58">
        <v>409.9</v>
      </c>
      <c r="D24" s="58">
        <v>467.5</v>
      </c>
      <c r="E24" s="59">
        <v>484.6</v>
      </c>
      <c r="F24" s="59">
        <v>484.3</v>
      </c>
      <c r="G24" s="59">
        <v>496</v>
      </c>
      <c r="H24" s="59">
        <v>465</v>
      </c>
      <c r="I24" s="59">
        <v>469.4</v>
      </c>
      <c r="J24" s="59">
        <v>463.9</v>
      </c>
      <c r="K24" s="59">
        <v>446.1</v>
      </c>
      <c r="L24" s="59">
        <v>448.3</v>
      </c>
      <c r="M24" s="59">
        <v>471.9</v>
      </c>
      <c r="N24" s="59">
        <v>453.8</v>
      </c>
      <c r="O24" s="59">
        <v>464.4</v>
      </c>
      <c r="P24" s="59">
        <v>487.1</v>
      </c>
      <c r="Q24" s="59">
        <v>495.9</v>
      </c>
      <c r="R24" s="59">
        <v>504.3</v>
      </c>
      <c r="S24" s="59">
        <v>497.9</v>
      </c>
      <c r="T24" s="59">
        <v>476.1</v>
      </c>
      <c r="U24" s="59">
        <v>478.8</v>
      </c>
      <c r="V24" s="59">
        <v>497.9</v>
      </c>
      <c r="W24" s="59">
        <v>464.5</v>
      </c>
    </row>
    <row r="25" spans="1:23">
      <c r="A25" s="44" t="s">
        <v>49</v>
      </c>
      <c r="B25" s="58">
        <v>482.5</v>
      </c>
      <c r="C25" s="58">
        <v>462</v>
      </c>
      <c r="D25" s="58">
        <v>516.6</v>
      </c>
      <c r="E25" s="59">
        <v>532.79999999999995</v>
      </c>
      <c r="F25" s="59">
        <v>528.20000000000005</v>
      </c>
      <c r="G25" s="59">
        <v>556.1</v>
      </c>
      <c r="H25" s="59">
        <v>558.79999999999995</v>
      </c>
      <c r="I25" s="59">
        <v>526.6</v>
      </c>
      <c r="J25" s="59">
        <v>506.3</v>
      </c>
      <c r="K25" s="59">
        <v>475.1</v>
      </c>
      <c r="L25" s="59">
        <v>495.7</v>
      </c>
      <c r="M25" s="59">
        <v>526.1</v>
      </c>
      <c r="N25" s="59">
        <v>508.5</v>
      </c>
      <c r="O25" s="59">
        <v>495</v>
      </c>
      <c r="P25" s="59">
        <v>519.6</v>
      </c>
      <c r="Q25" s="59">
        <v>538.5</v>
      </c>
      <c r="R25" s="59">
        <v>521.70000000000005</v>
      </c>
      <c r="S25" s="59">
        <v>528.79999999999995</v>
      </c>
      <c r="T25" s="59">
        <v>510.1</v>
      </c>
      <c r="U25" s="59">
        <v>496.3</v>
      </c>
      <c r="V25" s="59">
        <v>485.6</v>
      </c>
      <c r="W25" s="59">
        <v>463.9</v>
      </c>
    </row>
    <row r="26" spans="1:23">
      <c r="A26" s="44" t="s">
        <v>50</v>
      </c>
      <c r="B26" s="58">
        <v>465.3</v>
      </c>
      <c r="C26" s="58">
        <v>436.4</v>
      </c>
      <c r="D26" s="58">
        <v>501.8</v>
      </c>
      <c r="E26" s="59">
        <v>511.6</v>
      </c>
      <c r="F26" s="59">
        <v>508.3</v>
      </c>
      <c r="G26" s="59">
        <v>499.3</v>
      </c>
      <c r="H26" s="59">
        <v>512</v>
      </c>
      <c r="I26" s="59">
        <v>454.1</v>
      </c>
      <c r="J26" s="59">
        <v>450</v>
      </c>
      <c r="K26" s="59">
        <v>434.2</v>
      </c>
      <c r="L26" s="59">
        <v>431.5</v>
      </c>
      <c r="M26" s="59">
        <v>457.9</v>
      </c>
      <c r="N26" s="59">
        <v>452</v>
      </c>
      <c r="O26" s="59">
        <v>474.4</v>
      </c>
      <c r="P26" s="59">
        <v>490.5</v>
      </c>
      <c r="Q26" s="59">
        <v>481.3</v>
      </c>
      <c r="R26" s="59">
        <v>467.5</v>
      </c>
      <c r="S26" s="59">
        <v>437.4</v>
      </c>
      <c r="T26" s="59">
        <v>407.3</v>
      </c>
      <c r="U26" s="59">
        <v>408.7</v>
      </c>
      <c r="V26" s="59">
        <v>379.7</v>
      </c>
      <c r="W26" s="59">
        <v>351.6</v>
      </c>
    </row>
    <row r="27" spans="1:23">
      <c r="A27" s="44" t="s">
        <v>51</v>
      </c>
      <c r="B27" s="58">
        <v>253.7</v>
      </c>
      <c r="C27" s="58">
        <v>218.1</v>
      </c>
      <c r="D27" s="58">
        <v>264.89999999999998</v>
      </c>
      <c r="E27" s="59">
        <v>271.60000000000002</v>
      </c>
      <c r="F27" s="59">
        <v>256.39999999999998</v>
      </c>
      <c r="G27" s="59">
        <v>266</v>
      </c>
      <c r="H27" s="59">
        <v>257.2</v>
      </c>
      <c r="I27" s="59">
        <v>247.3</v>
      </c>
      <c r="J27" s="59">
        <v>243.7</v>
      </c>
      <c r="K27" s="59">
        <v>247.6</v>
      </c>
      <c r="L27" s="59">
        <v>241.8</v>
      </c>
      <c r="M27" s="59">
        <v>267.8</v>
      </c>
      <c r="N27" s="59">
        <v>271.8</v>
      </c>
      <c r="O27" s="59">
        <v>264.3</v>
      </c>
      <c r="P27" s="59">
        <v>259.2</v>
      </c>
      <c r="Q27" s="59">
        <v>260.3</v>
      </c>
      <c r="R27" s="59">
        <v>226.4</v>
      </c>
      <c r="S27" s="59">
        <v>233.6</v>
      </c>
      <c r="T27" s="59">
        <v>226.2</v>
      </c>
      <c r="U27" s="59">
        <v>202.8</v>
      </c>
      <c r="V27" s="59">
        <v>191.3</v>
      </c>
      <c r="W27" s="59">
        <v>157.4</v>
      </c>
    </row>
    <row r="28" spans="1:23">
      <c r="A28" s="47" t="s">
        <v>52</v>
      </c>
      <c r="B28" s="58"/>
      <c r="C28" s="58"/>
      <c r="D28" s="58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1:23">
      <c r="A29" s="44" t="s">
        <v>53</v>
      </c>
      <c r="B29" s="58">
        <v>0.3</v>
      </c>
      <c r="C29" s="58" t="s">
        <v>421</v>
      </c>
      <c r="D29" s="58" t="s">
        <v>421</v>
      </c>
      <c r="E29" s="59" t="s">
        <v>421</v>
      </c>
      <c r="F29" s="59">
        <v>0.3</v>
      </c>
      <c r="G29" s="59" t="s">
        <v>421</v>
      </c>
      <c r="H29" s="59">
        <v>0.3</v>
      </c>
      <c r="I29" s="59">
        <v>0.3</v>
      </c>
      <c r="J29" s="59" t="s">
        <v>421</v>
      </c>
      <c r="K29" s="59">
        <v>0.4</v>
      </c>
      <c r="L29" s="59" t="s">
        <v>421</v>
      </c>
      <c r="M29" s="59" t="s">
        <v>421</v>
      </c>
      <c r="N29" s="59" t="s">
        <v>421</v>
      </c>
      <c r="O29" s="59" t="s">
        <v>421</v>
      </c>
      <c r="P29" s="59" t="s">
        <v>421</v>
      </c>
      <c r="Q29" s="59">
        <v>0.3</v>
      </c>
      <c r="R29" s="59">
        <v>0.3</v>
      </c>
      <c r="S29" s="59" t="s">
        <v>421</v>
      </c>
      <c r="T29" s="59" t="s">
        <v>421</v>
      </c>
      <c r="U29" s="59" t="s">
        <v>421</v>
      </c>
      <c r="V29" s="59" t="s">
        <v>421</v>
      </c>
      <c r="W29" s="59" t="s">
        <v>423</v>
      </c>
    </row>
    <row r="30" spans="1:23">
      <c r="A30" s="44" t="s">
        <v>54</v>
      </c>
      <c r="B30" s="58">
        <v>22.1</v>
      </c>
      <c r="C30" s="58">
        <v>23.4</v>
      </c>
      <c r="D30" s="58">
        <v>26.8</v>
      </c>
      <c r="E30" s="59">
        <v>28.1</v>
      </c>
      <c r="F30" s="59">
        <v>26.9</v>
      </c>
      <c r="G30" s="59">
        <v>27.1</v>
      </c>
      <c r="H30" s="59">
        <v>26.4</v>
      </c>
      <c r="I30" s="59">
        <v>24.2</v>
      </c>
      <c r="J30" s="59">
        <v>22.8</v>
      </c>
      <c r="K30" s="59">
        <v>21.3</v>
      </c>
      <c r="L30" s="59">
        <v>21.2</v>
      </c>
      <c r="M30" s="59">
        <v>21.4</v>
      </c>
      <c r="N30" s="59">
        <v>22.4</v>
      </c>
      <c r="O30" s="59">
        <v>20.8</v>
      </c>
      <c r="P30" s="59">
        <v>21.5</v>
      </c>
      <c r="Q30" s="59">
        <v>22.6</v>
      </c>
      <c r="R30" s="59">
        <v>20.9</v>
      </c>
      <c r="S30" s="59">
        <v>21.9</v>
      </c>
      <c r="T30" s="59">
        <v>21.7</v>
      </c>
      <c r="U30" s="59">
        <v>21.6</v>
      </c>
      <c r="V30" s="59">
        <v>22.6</v>
      </c>
      <c r="W30" s="59">
        <v>23.8</v>
      </c>
    </row>
    <row r="31" spans="1:23">
      <c r="A31" s="44" t="s">
        <v>55</v>
      </c>
      <c r="B31" s="58">
        <v>166.4</v>
      </c>
      <c r="C31" s="58">
        <v>171.9</v>
      </c>
      <c r="D31" s="58">
        <v>196.2</v>
      </c>
      <c r="E31" s="59">
        <v>203.8</v>
      </c>
      <c r="F31" s="59">
        <v>199.1</v>
      </c>
      <c r="G31" s="59">
        <v>199.2</v>
      </c>
      <c r="H31" s="59">
        <v>193</v>
      </c>
      <c r="I31" s="59">
        <v>179.5</v>
      </c>
      <c r="J31" s="59">
        <v>177.1</v>
      </c>
      <c r="K31" s="59">
        <v>172.2</v>
      </c>
      <c r="L31" s="59">
        <v>161.30000000000001</v>
      </c>
      <c r="M31" s="59">
        <v>169.4</v>
      </c>
      <c r="N31" s="59">
        <v>176.9</v>
      </c>
      <c r="O31" s="59">
        <v>172.5</v>
      </c>
      <c r="P31" s="59">
        <v>175.2</v>
      </c>
      <c r="Q31" s="59">
        <v>182.5</v>
      </c>
      <c r="R31" s="59">
        <v>181</v>
      </c>
      <c r="S31" s="59">
        <v>181.4</v>
      </c>
      <c r="T31" s="59">
        <v>179.1</v>
      </c>
      <c r="U31" s="59">
        <v>182.3</v>
      </c>
      <c r="V31" s="59">
        <v>188.7</v>
      </c>
      <c r="W31" s="59">
        <v>183.5</v>
      </c>
    </row>
    <row r="32" spans="1:23">
      <c r="A32" s="44" t="s">
        <v>56</v>
      </c>
      <c r="B32" s="58">
        <v>364.3</v>
      </c>
      <c r="C32" s="58">
        <v>369.5</v>
      </c>
      <c r="D32" s="58">
        <v>425</v>
      </c>
      <c r="E32" s="59">
        <v>438.5</v>
      </c>
      <c r="F32" s="59">
        <v>443.2</v>
      </c>
      <c r="G32" s="59">
        <v>462.2</v>
      </c>
      <c r="H32" s="59">
        <v>437.2</v>
      </c>
      <c r="I32" s="59">
        <v>430.3</v>
      </c>
      <c r="J32" s="59">
        <v>422.7</v>
      </c>
      <c r="K32" s="59">
        <v>409</v>
      </c>
      <c r="L32" s="59">
        <v>409.7</v>
      </c>
      <c r="M32" s="59">
        <v>428.4</v>
      </c>
      <c r="N32" s="59">
        <v>418.3</v>
      </c>
      <c r="O32" s="59">
        <v>424.4</v>
      </c>
      <c r="P32" s="59">
        <v>443.1</v>
      </c>
      <c r="Q32" s="59">
        <v>456.4</v>
      </c>
      <c r="R32" s="59">
        <v>455.4</v>
      </c>
      <c r="S32" s="59">
        <v>458.9</v>
      </c>
      <c r="T32" s="59">
        <v>448.2</v>
      </c>
      <c r="U32" s="59">
        <v>448</v>
      </c>
      <c r="V32" s="59">
        <v>467.5</v>
      </c>
      <c r="W32" s="59">
        <v>440.6</v>
      </c>
    </row>
    <row r="33" spans="1:23">
      <c r="A33" s="44" t="s">
        <v>57</v>
      </c>
      <c r="B33" s="58">
        <v>400.5</v>
      </c>
      <c r="C33" s="58">
        <v>372.2</v>
      </c>
      <c r="D33" s="58">
        <v>427.7</v>
      </c>
      <c r="E33" s="59">
        <v>438.7</v>
      </c>
      <c r="F33" s="59">
        <v>431</v>
      </c>
      <c r="G33" s="59">
        <v>440.5</v>
      </c>
      <c r="H33" s="59">
        <v>442.6</v>
      </c>
      <c r="I33" s="59">
        <v>409.3</v>
      </c>
      <c r="J33" s="59">
        <v>400</v>
      </c>
      <c r="K33" s="59">
        <v>385.6</v>
      </c>
      <c r="L33" s="59">
        <v>389.7</v>
      </c>
      <c r="M33" s="59">
        <v>417.3</v>
      </c>
      <c r="N33" s="59">
        <v>410.8</v>
      </c>
      <c r="O33" s="59">
        <v>411.2</v>
      </c>
      <c r="P33" s="59">
        <v>423.1</v>
      </c>
      <c r="Q33" s="59">
        <v>426.7</v>
      </c>
      <c r="R33" s="59">
        <v>405.2</v>
      </c>
      <c r="S33" s="59">
        <v>399.9</v>
      </c>
      <c r="T33" s="59">
        <v>381.2</v>
      </c>
      <c r="U33" s="59">
        <v>369.3</v>
      </c>
      <c r="V33" s="59">
        <v>352.2</v>
      </c>
      <c r="W33" s="59">
        <v>324.3</v>
      </c>
    </row>
    <row r="34" spans="1:23">
      <c r="A34" s="47" t="s">
        <v>52</v>
      </c>
      <c r="B34" s="58"/>
      <c r="C34" s="58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1:23">
      <c r="A35" s="44" t="s">
        <v>58</v>
      </c>
      <c r="B35" s="58">
        <v>82.1</v>
      </c>
      <c r="C35" s="58">
        <v>81.2</v>
      </c>
      <c r="D35" s="58">
        <v>93.7</v>
      </c>
      <c r="E35" s="59">
        <v>97.1</v>
      </c>
      <c r="F35" s="59">
        <v>97.2</v>
      </c>
      <c r="G35" s="59">
        <v>100.2</v>
      </c>
      <c r="H35" s="59">
        <v>96.1</v>
      </c>
      <c r="I35" s="59">
        <v>88.7</v>
      </c>
      <c r="J35" s="59">
        <v>88.5</v>
      </c>
      <c r="K35" s="59">
        <v>86.1</v>
      </c>
      <c r="L35" s="59">
        <v>84.4</v>
      </c>
      <c r="M35" s="59">
        <v>88.6</v>
      </c>
      <c r="N35" s="59">
        <v>90.9</v>
      </c>
      <c r="O35" s="59">
        <v>90.2</v>
      </c>
      <c r="P35" s="59">
        <v>92.9</v>
      </c>
      <c r="Q35" s="59">
        <v>97</v>
      </c>
      <c r="R35" s="59">
        <v>95.5</v>
      </c>
      <c r="S35" s="59">
        <v>96.5</v>
      </c>
      <c r="T35" s="59">
        <v>97.7</v>
      </c>
      <c r="U35" s="59">
        <v>98.3</v>
      </c>
      <c r="V35" s="59">
        <v>102</v>
      </c>
      <c r="W35" s="59">
        <v>99.8</v>
      </c>
    </row>
    <row r="36" spans="1:23">
      <c r="A36" s="44" t="s">
        <v>59</v>
      </c>
      <c r="B36" s="58">
        <v>134.30000000000001</v>
      </c>
      <c r="C36" s="58">
        <v>136.30000000000001</v>
      </c>
      <c r="D36" s="58">
        <v>155.4</v>
      </c>
      <c r="E36" s="59">
        <v>160.4</v>
      </c>
      <c r="F36" s="59">
        <v>157.1</v>
      </c>
      <c r="G36" s="59">
        <v>159</v>
      </c>
      <c r="H36" s="59">
        <v>155.6</v>
      </c>
      <c r="I36" s="59">
        <v>148.69999999999999</v>
      </c>
      <c r="J36" s="59">
        <v>143.6</v>
      </c>
      <c r="K36" s="59">
        <v>138.1</v>
      </c>
      <c r="L36" s="59">
        <v>134.69999999999999</v>
      </c>
      <c r="M36" s="59">
        <v>141.4</v>
      </c>
      <c r="N36" s="59">
        <v>141.30000000000001</v>
      </c>
      <c r="O36" s="59">
        <v>139.1</v>
      </c>
      <c r="P36" s="59">
        <v>143.1</v>
      </c>
      <c r="Q36" s="59">
        <v>146.69999999999999</v>
      </c>
      <c r="R36" s="59">
        <v>143</v>
      </c>
      <c r="S36" s="59">
        <v>143.5</v>
      </c>
      <c r="T36" s="59">
        <v>136.80000000000001</v>
      </c>
      <c r="U36" s="59">
        <v>136.19999999999999</v>
      </c>
      <c r="V36" s="59">
        <v>137.80000000000001</v>
      </c>
      <c r="W36" s="59">
        <v>130.5</v>
      </c>
    </row>
    <row r="37" spans="1:23">
      <c r="B37" s="60"/>
      <c r="C37" s="60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3">
      <c r="A38" s="42" t="s">
        <v>87</v>
      </c>
      <c r="B38" s="43">
        <v>2021</v>
      </c>
      <c r="C38" s="43">
        <v>2020</v>
      </c>
      <c r="D38" s="43">
        <v>2019</v>
      </c>
      <c r="E38" s="43">
        <v>2018</v>
      </c>
      <c r="F38" s="43">
        <v>2017</v>
      </c>
      <c r="G38" s="43">
        <v>2016</v>
      </c>
      <c r="H38" s="43">
        <v>2015</v>
      </c>
      <c r="I38" s="43">
        <v>2014</v>
      </c>
      <c r="J38" s="43">
        <v>2013</v>
      </c>
      <c r="K38" s="43">
        <v>2012</v>
      </c>
      <c r="L38" s="43">
        <v>2011</v>
      </c>
      <c r="M38" s="43">
        <v>2010</v>
      </c>
      <c r="N38" s="43">
        <v>2009</v>
      </c>
      <c r="O38" s="43">
        <v>2008</v>
      </c>
      <c r="P38" s="43">
        <v>2007</v>
      </c>
      <c r="Q38" s="43">
        <v>2006</v>
      </c>
      <c r="R38" s="43">
        <v>2005</v>
      </c>
      <c r="S38" s="43">
        <v>2004</v>
      </c>
      <c r="T38" s="43">
        <v>2003</v>
      </c>
      <c r="U38" s="43">
        <v>2002</v>
      </c>
      <c r="V38" s="43">
        <v>2001</v>
      </c>
      <c r="W38" s="43">
        <v>2000</v>
      </c>
    </row>
    <row r="39" spans="1:23">
      <c r="A39" s="44" t="s">
        <v>101</v>
      </c>
      <c r="B39" s="58">
        <v>341</v>
      </c>
      <c r="C39" s="58">
        <v>353</v>
      </c>
      <c r="D39" s="58">
        <v>350.4</v>
      </c>
      <c r="E39" s="61">
        <v>337.2</v>
      </c>
      <c r="F39" s="61">
        <v>345.3</v>
      </c>
      <c r="G39" s="61">
        <v>349.3</v>
      </c>
      <c r="H39" s="61">
        <v>353.3</v>
      </c>
      <c r="I39" s="61">
        <v>343.5</v>
      </c>
      <c r="J39" s="61">
        <v>339.9</v>
      </c>
      <c r="K39" s="61">
        <v>339.5</v>
      </c>
      <c r="L39" s="61">
        <v>349.9</v>
      </c>
      <c r="M39" s="61">
        <v>357.9</v>
      </c>
      <c r="N39" s="61">
        <v>363.9</v>
      </c>
      <c r="O39" s="61">
        <v>358.4</v>
      </c>
      <c r="P39" s="61">
        <v>353.8</v>
      </c>
      <c r="Q39" s="61">
        <v>363.8</v>
      </c>
      <c r="R39" s="61">
        <v>352.3</v>
      </c>
      <c r="S39" s="61">
        <v>345.3</v>
      </c>
      <c r="T39" s="61">
        <v>348.1</v>
      </c>
      <c r="U39" s="61">
        <v>346.5</v>
      </c>
      <c r="V39" s="61">
        <v>344.2</v>
      </c>
      <c r="W39" s="61">
        <v>322.8</v>
      </c>
    </row>
    <row r="40" spans="1:23">
      <c r="A40" s="44" t="s">
        <v>102</v>
      </c>
      <c r="B40" s="58">
        <v>376.8</v>
      </c>
      <c r="C40" s="58">
        <v>392.1</v>
      </c>
      <c r="D40" s="58">
        <v>395.4</v>
      </c>
      <c r="E40" s="61">
        <v>386.9</v>
      </c>
      <c r="F40" s="61">
        <v>400.2</v>
      </c>
      <c r="G40" s="61">
        <v>412</v>
      </c>
      <c r="H40" s="61">
        <v>422.5</v>
      </c>
      <c r="I40" s="61">
        <v>418.5</v>
      </c>
      <c r="J40" s="61">
        <v>422.5</v>
      </c>
      <c r="K40" s="61">
        <v>428.5</v>
      </c>
      <c r="L40" s="61">
        <v>452.6</v>
      </c>
      <c r="M40" s="61">
        <v>472.9</v>
      </c>
      <c r="N40" s="61">
        <v>490</v>
      </c>
      <c r="O40" s="61">
        <v>491.1</v>
      </c>
      <c r="P40" s="61">
        <v>495.2</v>
      </c>
      <c r="Q40" s="61">
        <v>517</v>
      </c>
      <c r="R40" s="61">
        <v>512.5</v>
      </c>
      <c r="S40" s="61">
        <v>512.70000000000005</v>
      </c>
      <c r="T40" s="61">
        <v>526</v>
      </c>
      <c r="U40" s="61">
        <v>534.20000000000005</v>
      </c>
      <c r="V40" s="61">
        <v>541.6</v>
      </c>
      <c r="W40" s="61">
        <v>511</v>
      </c>
    </row>
    <row r="41" spans="1:23">
      <c r="A41" s="44"/>
      <c r="B41" s="58"/>
      <c r="C41" s="58"/>
      <c r="D41" s="58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spans="1:23">
      <c r="A42" s="44" t="s">
        <v>103</v>
      </c>
      <c r="B42" s="58" t="s">
        <v>421</v>
      </c>
      <c r="C42" s="58" t="s">
        <v>421</v>
      </c>
      <c r="D42" s="58" t="s">
        <v>421</v>
      </c>
      <c r="E42" s="61" t="s">
        <v>421</v>
      </c>
      <c r="F42" s="61" t="s">
        <v>421</v>
      </c>
      <c r="G42" s="61" t="s">
        <v>421</v>
      </c>
      <c r="H42" s="61" t="s">
        <v>421</v>
      </c>
      <c r="I42" s="61" t="s">
        <v>421</v>
      </c>
      <c r="J42" s="61" t="s">
        <v>421</v>
      </c>
      <c r="K42" s="61" t="s">
        <v>421</v>
      </c>
      <c r="L42" s="61" t="s">
        <v>421</v>
      </c>
      <c r="M42" s="61" t="s">
        <v>421</v>
      </c>
      <c r="N42" s="61" t="s">
        <v>421</v>
      </c>
      <c r="O42" s="61" t="s">
        <v>421</v>
      </c>
      <c r="P42" s="61" t="s">
        <v>421</v>
      </c>
      <c r="Q42" s="61" t="s">
        <v>421</v>
      </c>
      <c r="R42" s="61" t="s">
        <v>421</v>
      </c>
      <c r="S42" s="61" t="s">
        <v>421</v>
      </c>
      <c r="T42" s="61" t="s">
        <v>421</v>
      </c>
      <c r="U42" s="61" t="s">
        <v>421</v>
      </c>
      <c r="V42" s="61" t="s">
        <v>421</v>
      </c>
      <c r="W42" s="61" t="s">
        <v>423</v>
      </c>
    </row>
    <row r="43" spans="1:23">
      <c r="A43" s="44" t="s">
        <v>104</v>
      </c>
      <c r="B43" s="58" t="s">
        <v>422</v>
      </c>
      <c r="C43" s="58" t="s">
        <v>422</v>
      </c>
      <c r="D43" s="58" t="s">
        <v>422</v>
      </c>
      <c r="E43" s="61" t="s">
        <v>422</v>
      </c>
      <c r="F43" s="61" t="s">
        <v>422</v>
      </c>
      <c r="G43" s="61" t="s">
        <v>422</v>
      </c>
      <c r="H43" s="61" t="s">
        <v>422</v>
      </c>
      <c r="I43" s="61" t="s">
        <v>422</v>
      </c>
      <c r="J43" s="61" t="s">
        <v>422</v>
      </c>
      <c r="K43" s="61" t="s">
        <v>422</v>
      </c>
      <c r="L43" s="61" t="s">
        <v>422</v>
      </c>
      <c r="M43" s="61" t="s">
        <v>422</v>
      </c>
      <c r="N43" s="61" t="s">
        <v>422</v>
      </c>
      <c r="O43" s="61" t="s">
        <v>422</v>
      </c>
      <c r="P43" s="61" t="s">
        <v>421</v>
      </c>
      <c r="Q43" s="61" t="s">
        <v>421</v>
      </c>
      <c r="R43" s="61" t="s">
        <v>421</v>
      </c>
      <c r="S43" s="61" t="s">
        <v>421</v>
      </c>
      <c r="T43" s="61" t="s">
        <v>422</v>
      </c>
      <c r="U43" s="61" t="s">
        <v>421</v>
      </c>
      <c r="V43" s="61" t="s">
        <v>422</v>
      </c>
      <c r="W43" s="61" t="s">
        <v>423</v>
      </c>
    </row>
    <row r="44" spans="1:23">
      <c r="A44" s="44" t="s">
        <v>105</v>
      </c>
      <c r="B44" s="58" t="s">
        <v>422</v>
      </c>
      <c r="C44" s="58" t="s">
        <v>421</v>
      </c>
      <c r="D44" s="58" t="s">
        <v>422</v>
      </c>
      <c r="E44" s="61" t="s">
        <v>422</v>
      </c>
      <c r="F44" s="61" t="s">
        <v>422</v>
      </c>
      <c r="G44" s="61" t="s">
        <v>422</v>
      </c>
      <c r="H44" s="61" t="s">
        <v>422</v>
      </c>
      <c r="I44" s="61" t="s">
        <v>422</v>
      </c>
      <c r="J44" s="61" t="s">
        <v>422</v>
      </c>
      <c r="K44" s="61" t="s">
        <v>422</v>
      </c>
      <c r="L44" s="61" t="s">
        <v>421</v>
      </c>
      <c r="M44" s="61" t="s">
        <v>422</v>
      </c>
      <c r="N44" s="61" t="s">
        <v>421</v>
      </c>
      <c r="O44" s="61" t="s">
        <v>421</v>
      </c>
      <c r="P44" s="61" t="s">
        <v>421</v>
      </c>
      <c r="Q44" s="61" t="s">
        <v>421</v>
      </c>
      <c r="R44" s="61" t="s">
        <v>422</v>
      </c>
      <c r="S44" s="61" t="s">
        <v>421</v>
      </c>
      <c r="T44" s="61" t="s">
        <v>422</v>
      </c>
      <c r="U44" s="61" t="s">
        <v>421</v>
      </c>
      <c r="V44" s="61" t="s">
        <v>421</v>
      </c>
      <c r="W44" s="61" t="s">
        <v>424</v>
      </c>
    </row>
    <row r="45" spans="1:23">
      <c r="A45" s="44" t="s">
        <v>106</v>
      </c>
      <c r="B45" s="58" t="s">
        <v>422</v>
      </c>
      <c r="C45" s="58" t="s">
        <v>421</v>
      </c>
      <c r="D45" s="58" t="s">
        <v>422</v>
      </c>
      <c r="E45" s="61" t="s">
        <v>421</v>
      </c>
      <c r="F45" s="61" t="s">
        <v>422</v>
      </c>
      <c r="G45" s="61" t="s">
        <v>421</v>
      </c>
      <c r="H45" s="61" t="s">
        <v>421</v>
      </c>
      <c r="I45" s="61" t="s">
        <v>422</v>
      </c>
      <c r="J45" s="61" t="s">
        <v>421</v>
      </c>
      <c r="K45" s="61" t="s">
        <v>422</v>
      </c>
      <c r="L45" s="61" t="s">
        <v>421</v>
      </c>
      <c r="M45" s="61" t="s">
        <v>422</v>
      </c>
      <c r="N45" s="61" t="s">
        <v>421</v>
      </c>
      <c r="O45" s="61" t="s">
        <v>421</v>
      </c>
      <c r="P45" s="61" t="s">
        <v>421</v>
      </c>
      <c r="Q45" s="61" t="s">
        <v>421</v>
      </c>
      <c r="R45" s="61" t="s">
        <v>421</v>
      </c>
      <c r="S45" s="61" t="s">
        <v>421</v>
      </c>
      <c r="T45" s="61" t="s">
        <v>421</v>
      </c>
      <c r="U45" s="61" t="s">
        <v>422</v>
      </c>
      <c r="V45" s="61" t="s">
        <v>421</v>
      </c>
      <c r="W45" s="61" t="s">
        <v>424</v>
      </c>
    </row>
    <row r="46" spans="1:23">
      <c r="A46" s="44" t="s">
        <v>107</v>
      </c>
      <c r="B46" s="58" t="s">
        <v>421</v>
      </c>
      <c r="C46" s="58" t="s">
        <v>421</v>
      </c>
      <c r="D46" s="58" t="s">
        <v>421</v>
      </c>
      <c r="E46" s="61" t="s">
        <v>421</v>
      </c>
      <c r="F46" s="61" t="s">
        <v>421</v>
      </c>
      <c r="G46" s="61" t="s">
        <v>421</v>
      </c>
      <c r="H46" s="61" t="s">
        <v>421</v>
      </c>
      <c r="I46" s="61" t="s">
        <v>421</v>
      </c>
      <c r="J46" s="61">
        <v>4.5999999999999996</v>
      </c>
      <c r="K46" s="61">
        <v>4.0999999999999996</v>
      </c>
      <c r="L46" s="61">
        <v>4.8</v>
      </c>
      <c r="M46" s="61" t="s">
        <v>421</v>
      </c>
      <c r="N46" s="61" t="s">
        <v>421</v>
      </c>
      <c r="O46" s="61" t="s">
        <v>421</v>
      </c>
      <c r="P46" s="61" t="s">
        <v>421</v>
      </c>
      <c r="Q46" s="61">
        <v>4.9000000000000004</v>
      </c>
      <c r="R46" s="61">
        <v>4.5999999999999996</v>
      </c>
      <c r="S46" s="61" t="s">
        <v>421</v>
      </c>
      <c r="T46" s="61">
        <v>5.6</v>
      </c>
      <c r="U46" s="61" t="s">
        <v>421</v>
      </c>
      <c r="V46" s="61">
        <v>8.1999999999999993</v>
      </c>
      <c r="W46" s="61" t="s">
        <v>423</v>
      </c>
    </row>
    <row r="47" spans="1:23">
      <c r="A47" s="44" t="s">
        <v>108</v>
      </c>
      <c r="B47" s="58">
        <v>20.2</v>
      </c>
      <c r="C47" s="58">
        <v>20.6</v>
      </c>
      <c r="D47" s="58">
        <v>16.899999999999999</v>
      </c>
      <c r="E47" s="61">
        <v>13.8</v>
      </c>
      <c r="F47" s="61">
        <v>17.3</v>
      </c>
      <c r="G47" s="61">
        <v>13.3</v>
      </c>
      <c r="H47" s="61">
        <v>20.7</v>
      </c>
      <c r="I47" s="61">
        <v>11</v>
      </c>
      <c r="J47" s="61">
        <v>16.3</v>
      </c>
      <c r="K47" s="61">
        <v>20.3</v>
      </c>
      <c r="L47" s="61">
        <v>18.8</v>
      </c>
      <c r="M47" s="61">
        <v>20.3</v>
      </c>
      <c r="N47" s="61">
        <v>17</v>
      </c>
      <c r="O47" s="61">
        <v>18.399999999999999</v>
      </c>
      <c r="P47" s="61">
        <v>21.4</v>
      </c>
      <c r="Q47" s="61">
        <v>20.3</v>
      </c>
      <c r="R47" s="61">
        <v>21.3</v>
      </c>
      <c r="S47" s="61">
        <v>17</v>
      </c>
      <c r="T47" s="61">
        <v>21.5</v>
      </c>
      <c r="U47" s="61">
        <v>17.2</v>
      </c>
      <c r="V47" s="61">
        <v>21.9</v>
      </c>
      <c r="W47" s="61">
        <v>21.4</v>
      </c>
    </row>
    <row r="48" spans="1:23">
      <c r="A48" s="44" t="s">
        <v>109</v>
      </c>
      <c r="B48" s="58">
        <v>59.9</v>
      </c>
      <c r="C48" s="58">
        <v>59.6</v>
      </c>
      <c r="D48" s="58">
        <v>60.2</v>
      </c>
      <c r="E48" s="61">
        <v>59.4</v>
      </c>
      <c r="F48" s="61">
        <v>57.9</v>
      </c>
      <c r="G48" s="61">
        <v>59.8</v>
      </c>
      <c r="H48" s="61">
        <v>57.5</v>
      </c>
      <c r="I48" s="61">
        <v>62.8</v>
      </c>
      <c r="J48" s="61">
        <v>61.5</v>
      </c>
      <c r="K48" s="61">
        <v>65.5</v>
      </c>
      <c r="L48" s="61">
        <v>61.8</v>
      </c>
      <c r="M48" s="61">
        <v>74.2</v>
      </c>
      <c r="N48" s="61">
        <v>66.099999999999994</v>
      </c>
      <c r="O48" s="61">
        <v>66.8</v>
      </c>
      <c r="P48" s="61">
        <v>73.599999999999994</v>
      </c>
      <c r="Q48" s="61">
        <v>51.9</v>
      </c>
      <c r="R48" s="61">
        <v>59.5</v>
      </c>
      <c r="S48" s="61">
        <v>58.4</v>
      </c>
      <c r="T48" s="61">
        <v>56.3</v>
      </c>
      <c r="U48" s="61">
        <v>53.9</v>
      </c>
      <c r="V48" s="61">
        <v>57.1</v>
      </c>
      <c r="W48" s="61">
        <v>52.8</v>
      </c>
    </row>
    <row r="49" spans="1:23">
      <c r="A49" s="44" t="s">
        <v>110</v>
      </c>
      <c r="B49" s="58">
        <v>106.8</v>
      </c>
      <c r="C49" s="58">
        <v>114.5</v>
      </c>
      <c r="D49" s="58">
        <v>115.1</v>
      </c>
      <c r="E49" s="61">
        <v>105.9</v>
      </c>
      <c r="F49" s="61">
        <v>115.1</v>
      </c>
      <c r="G49" s="61">
        <v>116</v>
      </c>
      <c r="H49" s="61">
        <v>126.9</v>
      </c>
      <c r="I49" s="61">
        <v>122</v>
      </c>
      <c r="J49" s="61">
        <v>112.4</v>
      </c>
      <c r="K49" s="61">
        <v>118.3</v>
      </c>
      <c r="L49" s="61">
        <v>120.3</v>
      </c>
      <c r="M49" s="61">
        <v>107.2</v>
      </c>
      <c r="N49" s="61">
        <v>125.6</v>
      </c>
      <c r="O49" s="61">
        <v>109.7</v>
      </c>
      <c r="P49" s="61">
        <v>118.5</v>
      </c>
      <c r="Q49" s="61">
        <v>115.7</v>
      </c>
      <c r="R49" s="61">
        <v>99</v>
      </c>
      <c r="S49" s="61">
        <v>101.4</v>
      </c>
      <c r="T49" s="61">
        <v>80</v>
      </c>
      <c r="U49" s="61">
        <v>86.8</v>
      </c>
      <c r="V49" s="61">
        <v>68.599999999999994</v>
      </c>
      <c r="W49" s="61">
        <v>76.599999999999994</v>
      </c>
    </row>
    <row r="50" spans="1:23">
      <c r="A50" s="44" t="s">
        <v>111</v>
      </c>
      <c r="B50" s="58">
        <v>159.9</v>
      </c>
      <c r="C50" s="58">
        <v>179.1</v>
      </c>
      <c r="D50" s="58">
        <v>170.7</v>
      </c>
      <c r="E50" s="61">
        <v>158.6</v>
      </c>
      <c r="F50" s="61">
        <v>178.6</v>
      </c>
      <c r="G50" s="61">
        <v>192.9</v>
      </c>
      <c r="H50" s="61">
        <v>168.3</v>
      </c>
      <c r="I50" s="61">
        <v>192.7</v>
      </c>
      <c r="J50" s="61">
        <v>171.9</v>
      </c>
      <c r="K50" s="61">
        <v>155.5</v>
      </c>
      <c r="L50" s="61">
        <v>181.5</v>
      </c>
      <c r="M50" s="61">
        <v>180.5</v>
      </c>
      <c r="N50" s="61">
        <v>172.8</v>
      </c>
      <c r="O50" s="61">
        <v>183.2</v>
      </c>
      <c r="P50" s="61">
        <v>164.3</v>
      </c>
      <c r="Q50" s="61">
        <v>159.69999999999999</v>
      </c>
      <c r="R50" s="61">
        <v>140.4</v>
      </c>
      <c r="S50" s="61">
        <v>135.1</v>
      </c>
      <c r="T50" s="61">
        <v>125</v>
      </c>
      <c r="U50" s="61">
        <v>115.1</v>
      </c>
      <c r="V50" s="61">
        <v>113.7</v>
      </c>
      <c r="W50" s="61">
        <v>98.5</v>
      </c>
    </row>
    <row r="51" spans="1:23">
      <c r="A51" s="44" t="s">
        <v>112</v>
      </c>
      <c r="B51" s="58">
        <v>236.7</v>
      </c>
      <c r="C51" s="58">
        <v>265.89999999999998</v>
      </c>
      <c r="D51" s="58">
        <v>265.5</v>
      </c>
      <c r="E51" s="61">
        <v>269.10000000000002</v>
      </c>
      <c r="F51" s="61">
        <v>277.8</v>
      </c>
      <c r="G51" s="61">
        <v>290.8</v>
      </c>
      <c r="H51" s="61">
        <v>308.39999999999998</v>
      </c>
      <c r="I51" s="61">
        <v>287.2</v>
      </c>
      <c r="J51" s="61">
        <v>265.2</v>
      </c>
      <c r="K51" s="61">
        <v>268.3</v>
      </c>
      <c r="L51" s="61">
        <v>275.39999999999998</v>
      </c>
      <c r="M51" s="61">
        <v>269.60000000000002</v>
      </c>
      <c r="N51" s="61">
        <v>269.89999999999998</v>
      </c>
      <c r="O51" s="61">
        <v>247</v>
      </c>
      <c r="P51" s="61">
        <v>241</v>
      </c>
      <c r="Q51" s="61">
        <v>259.89999999999998</v>
      </c>
      <c r="R51" s="61">
        <v>232.2</v>
      </c>
      <c r="S51" s="61">
        <v>198.7</v>
      </c>
      <c r="T51" s="61">
        <v>204.6</v>
      </c>
      <c r="U51" s="61">
        <v>186.9</v>
      </c>
      <c r="V51" s="61">
        <v>190.9</v>
      </c>
      <c r="W51" s="61">
        <v>199.3</v>
      </c>
    </row>
    <row r="52" spans="1:23">
      <c r="A52" s="44" t="s">
        <v>113</v>
      </c>
      <c r="B52" s="58">
        <v>378.4</v>
      </c>
      <c r="C52" s="58">
        <v>411.8</v>
      </c>
      <c r="D52" s="58">
        <v>408.8</v>
      </c>
      <c r="E52" s="61">
        <v>383.1</v>
      </c>
      <c r="F52" s="61">
        <v>403.9</v>
      </c>
      <c r="G52" s="61">
        <v>408.9</v>
      </c>
      <c r="H52" s="61">
        <v>389.9</v>
      </c>
      <c r="I52" s="61">
        <v>390.4</v>
      </c>
      <c r="J52" s="61">
        <v>390</v>
      </c>
      <c r="K52" s="61">
        <v>367.8</v>
      </c>
      <c r="L52" s="61">
        <v>380.4</v>
      </c>
      <c r="M52" s="61">
        <v>385.2</v>
      </c>
      <c r="N52" s="61">
        <v>392.5</v>
      </c>
      <c r="O52" s="61">
        <v>381.1</v>
      </c>
      <c r="P52" s="61">
        <v>376.1</v>
      </c>
      <c r="Q52" s="61">
        <v>372</v>
      </c>
      <c r="R52" s="61">
        <v>361.2</v>
      </c>
      <c r="S52" s="61">
        <v>377.3</v>
      </c>
      <c r="T52" s="61">
        <v>377.3</v>
      </c>
      <c r="U52" s="61">
        <v>402</v>
      </c>
      <c r="V52" s="61">
        <v>362.3</v>
      </c>
      <c r="W52" s="61">
        <v>389.8</v>
      </c>
    </row>
    <row r="53" spans="1:23">
      <c r="A53" s="44" t="s">
        <v>114</v>
      </c>
      <c r="B53" s="58">
        <v>535.5</v>
      </c>
      <c r="C53" s="58">
        <v>598.9</v>
      </c>
      <c r="D53" s="58">
        <v>553</v>
      </c>
      <c r="E53" s="61">
        <v>536.29999999999995</v>
      </c>
      <c r="F53" s="61">
        <v>548.6</v>
      </c>
      <c r="G53" s="61">
        <v>544.9</v>
      </c>
      <c r="H53" s="61">
        <v>565.5</v>
      </c>
      <c r="I53" s="61">
        <v>516.1</v>
      </c>
      <c r="J53" s="61">
        <v>552.4</v>
      </c>
      <c r="K53" s="61">
        <v>546</v>
      </c>
      <c r="L53" s="61">
        <v>544.70000000000005</v>
      </c>
      <c r="M53" s="61">
        <v>558.5</v>
      </c>
      <c r="N53" s="61">
        <v>598.5</v>
      </c>
      <c r="O53" s="61">
        <v>627.1</v>
      </c>
      <c r="P53" s="61">
        <v>631.6</v>
      </c>
      <c r="Q53" s="61">
        <v>707.9</v>
      </c>
      <c r="R53" s="61">
        <v>659.4</v>
      </c>
      <c r="S53" s="61">
        <v>702.6</v>
      </c>
      <c r="T53" s="61">
        <v>733.6</v>
      </c>
      <c r="U53" s="61">
        <v>735.2</v>
      </c>
      <c r="V53" s="61">
        <v>753.6</v>
      </c>
      <c r="W53" s="61">
        <v>702.7</v>
      </c>
    </row>
    <row r="54" spans="1:23">
      <c r="A54" s="44" t="s">
        <v>115</v>
      </c>
      <c r="B54" s="58">
        <v>703</v>
      </c>
      <c r="C54" s="58">
        <v>728.7</v>
      </c>
      <c r="D54" s="58">
        <v>712.8</v>
      </c>
      <c r="E54" s="61">
        <v>681</v>
      </c>
      <c r="F54" s="61">
        <v>729.3</v>
      </c>
      <c r="G54" s="61">
        <v>715.4</v>
      </c>
      <c r="H54" s="61">
        <v>786.9</v>
      </c>
      <c r="I54" s="61">
        <v>777.6</v>
      </c>
      <c r="J54" s="61">
        <v>735.2</v>
      </c>
      <c r="K54" s="61">
        <v>839.2</v>
      </c>
      <c r="L54" s="61">
        <v>865.6</v>
      </c>
      <c r="M54" s="61">
        <v>882.3</v>
      </c>
      <c r="N54" s="61">
        <v>962.8</v>
      </c>
      <c r="O54" s="61">
        <v>1011.9</v>
      </c>
      <c r="P54" s="61">
        <v>964.8</v>
      </c>
      <c r="Q54" s="61">
        <v>1025.7</v>
      </c>
      <c r="R54" s="61">
        <v>1077.9000000000001</v>
      </c>
      <c r="S54" s="61">
        <v>1094.5</v>
      </c>
      <c r="T54" s="61">
        <v>1112.9000000000001</v>
      </c>
      <c r="U54" s="61">
        <v>1145.2</v>
      </c>
      <c r="V54" s="61">
        <v>1217.5</v>
      </c>
      <c r="W54" s="61">
        <v>1182.9000000000001</v>
      </c>
    </row>
    <row r="55" spans="1:23">
      <c r="A55" s="44" t="s">
        <v>116</v>
      </c>
      <c r="B55" s="58">
        <v>832.9</v>
      </c>
      <c r="C55" s="58">
        <v>888.3</v>
      </c>
      <c r="D55" s="58">
        <v>946.1</v>
      </c>
      <c r="E55" s="61">
        <v>908.9</v>
      </c>
      <c r="F55" s="61">
        <v>956.2</v>
      </c>
      <c r="G55" s="61">
        <v>1022.1</v>
      </c>
      <c r="H55" s="61">
        <v>1050.4000000000001</v>
      </c>
      <c r="I55" s="61">
        <v>1097.4000000000001</v>
      </c>
      <c r="J55" s="61">
        <v>1127.0999999999999</v>
      </c>
      <c r="K55" s="61">
        <v>1105.0999999999999</v>
      </c>
      <c r="L55" s="61">
        <v>1179.7</v>
      </c>
      <c r="M55" s="61">
        <v>1293.4000000000001</v>
      </c>
      <c r="N55" s="61">
        <v>1322.2</v>
      </c>
      <c r="O55" s="61">
        <v>1356.2</v>
      </c>
      <c r="P55" s="61">
        <v>1398.4</v>
      </c>
      <c r="Q55" s="61">
        <v>1490.5</v>
      </c>
      <c r="R55" s="61">
        <v>1543.1</v>
      </c>
      <c r="S55" s="61">
        <v>1525.1</v>
      </c>
      <c r="T55" s="61">
        <v>1569.1</v>
      </c>
      <c r="U55" s="61">
        <v>1586.1</v>
      </c>
      <c r="V55" s="61">
        <v>1741.8</v>
      </c>
      <c r="W55" s="61">
        <v>1511.5</v>
      </c>
    </row>
    <row r="56" spans="1:23">
      <c r="A56" s="44" t="s">
        <v>117</v>
      </c>
      <c r="B56" s="58">
        <v>1119.8</v>
      </c>
      <c r="C56" s="58">
        <v>1194.7</v>
      </c>
      <c r="D56" s="58">
        <v>1179.5</v>
      </c>
      <c r="E56" s="61">
        <v>1229</v>
      </c>
      <c r="F56" s="61">
        <v>1273.8</v>
      </c>
      <c r="G56" s="61">
        <v>1313.9</v>
      </c>
      <c r="H56" s="61">
        <v>1337.2</v>
      </c>
      <c r="I56" s="61">
        <v>1301.7</v>
      </c>
      <c r="J56" s="61">
        <v>1345.3</v>
      </c>
      <c r="K56" s="61">
        <v>1433.9</v>
      </c>
      <c r="L56" s="61">
        <v>1485.8</v>
      </c>
      <c r="M56" s="61">
        <v>1537.6</v>
      </c>
      <c r="N56" s="61">
        <v>1686.4</v>
      </c>
      <c r="O56" s="61">
        <v>1661.6</v>
      </c>
      <c r="P56" s="61">
        <v>1653.9</v>
      </c>
      <c r="Q56" s="61">
        <v>1771.3</v>
      </c>
      <c r="R56" s="61">
        <v>1784.9</v>
      </c>
      <c r="S56" s="61">
        <v>1833.6</v>
      </c>
      <c r="T56" s="61">
        <v>1892</v>
      </c>
      <c r="U56" s="61">
        <v>1890.2</v>
      </c>
      <c r="V56" s="61">
        <v>1966</v>
      </c>
      <c r="W56" s="61">
        <v>1884.4</v>
      </c>
    </row>
    <row r="57" spans="1:23">
      <c r="A57" s="44" t="s">
        <v>118</v>
      </c>
      <c r="B57" s="58">
        <v>1322.8</v>
      </c>
      <c r="C57" s="58">
        <v>1335.2</v>
      </c>
      <c r="D57" s="58">
        <v>1413.1</v>
      </c>
      <c r="E57" s="61">
        <v>1383.7</v>
      </c>
      <c r="F57" s="61">
        <v>1417.5</v>
      </c>
      <c r="G57" s="61">
        <v>1485</v>
      </c>
      <c r="H57" s="61">
        <v>1462.4</v>
      </c>
      <c r="I57" s="61">
        <v>1562.7</v>
      </c>
      <c r="J57" s="61">
        <v>1596</v>
      </c>
      <c r="K57" s="61">
        <v>1550.3</v>
      </c>
      <c r="L57" s="61">
        <v>1615.3</v>
      </c>
      <c r="M57" s="61">
        <v>1799.2</v>
      </c>
      <c r="N57" s="61">
        <v>1848.3</v>
      </c>
      <c r="O57" s="61">
        <v>1770.8</v>
      </c>
      <c r="P57" s="61">
        <v>1920.3</v>
      </c>
      <c r="Q57" s="61">
        <v>1904.2</v>
      </c>
      <c r="R57" s="61">
        <v>1826.3</v>
      </c>
      <c r="S57" s="61">
        <v>1798.7</v>
      </c>
      <c r="T57" s="61">
        <v>1967</v>
      </c>
      <c r="U57" s="61">
        <v>2040.1</v>
      </c>
      <c r="V57" s="61">
        <v>1915.4</v>
      </c>
      <c r="W57" s="61">
        <v>1824.4</v>
      </c>
    </row>
    <row r="58" spans="1:23">
      <c r="A58" s="44" t="s">
        <v>119</v>
      </c>
      <c r="B58" s="58">
        <v>1494.1</v>
      </c>
      <c r="C58" s="58">
        <v>1488.2</v>
      </c>
      <c r="D58" s="58">
        <v>1533.4</v>
      </c>
      <c r="E58" s="61">
        <v>1525.5</v>
      </c>
      <c r="F58" s="61">
        <v>1537.3</v>
      </c>
      <c r="G58" s="61">
        <v>1559.3</v>
      </c>
      <c r="H58" s="61">
        <v>1650.5</v>
      </c>
      <c r="I58" s="61">
        <v>1559.1</v>
      </c>
      <c r="J58" s="61">
        <v>1697.7</v>
      </c>
      <c r="K58" s="61">
        <v>1571.3</v>
      </c>
      <c r="L58" s="61">
        <v>1800</v>
      </c>
      <c r="M58" s="61">
        <v>1839.7</v>
      </c>
      <c r="N58" s="61">
        <v>1798.1</v>
      </c>
      <c r="O58" s="61">
        <v>1789.5</v>
      </c>
      <c r="P58" s="61">
        <v>1749.1</v>
      </c>
      <c r="Q58" s="61">
        <v>1807.7</v>
      </c>
      <c r="R58" s="61">
        <v>1890.8</v>
      </c>
      <c r="S58" s="61">
        <v>1750.2</v>
      </c>
      <c r="T58" s="61">
        <v>1894.7</v>
      </c>
      <c r="U58" s="61">
        <v>1857.9</v>
      </c>
      <c r="V58" s="61">
        <v>1811.5</v>
      </c>
      <c r="W58" s="61">
        <v>1678.1</v>
      </c>
    </row>
    <row r="59" spans="1:23">
      <c r="A59" s="44" t="s">
        <v>120</v>
      </c>
      <c r="B59" s="58">
        <v>1479.1</v>
      </c>
      <c r="C59" s="58">
        <v>1353</v>
      </c>
      <c r="D59" s="58">
        <v>1475.5</v>
      </c>
      <c r="E59" s="61">
        <v>1337</v>
      </c>
      <c r="F59" s="61">
        <v>1362.7</v>
      </c>
      <c r="G59" s="61">
        <v>1469.1</v>
      </c>
      <c r="H59" s="61">
        <v>1474.4</v>
      </c>
      <c r="I59" s="61">
        <v>1319.5</v>
      </c>
      <c r="J59" s="61">
        <v>1342.9</v>
      </c>
      <c r="K59" s="61">
        <v>1326.4</v>
      </c>
      <c r="L59" s="61">
        <v>1548.6</v>
      </c>
      <c r="M59" s="61">
        <v>1568.1</v>
      </c>
      <c r="N59" s="61">
        <v>1525.7</v>
      </c>
      <c r="O59" s="61">
        <v>1430.9</v>
      </c>
      <c r="P59" s="61">
        <v>1528.5</v>
      </c>
      <c r="Q59" s="61">
        <v>1576</v>
      </c>
      <c r="R59" s="61">
        <v>1490.4</v>
      </c>
      <c r="S59" s="61">
        <v>1417.5</v>
      </c>
      <c r="T59" s="61">
        <v>1358.6</v>
      </c>
      <c r="U59" s="61">
        <v>1548.4</v>
      </c>
      <c r="V59" s="61">
        <v>1383.2</v>
      </c>
      <c r="W59" s="61">
        <v>1309.4000000000001</v>
      </c>
    </row>
    <row r="60" spans="1:23">
      <c r="A60" s="44" t="s">
        <v>121</v>
      </c>
      <c r="B60" s="58">
        <v>778</v>
      </c>
      <c r="C60" s="58">
        <v>722.6</v>
      </c>
      <c r="D60" s="58">
        <v>726.5</v>
      </c>
      <c r="E60" s="61">
        <v>778</v>
      </c>
      <c r="F60" s="61">
        <v>663.1</v>
      </c>
      <c r="G60" s="61">
        <v>696.5</v>
      </c>
      <c r="H60" s="61">
        <v>695.3</v>
      </c>
      <c r="I60" s="61">
        <v>736.6</v>
      </c>
      <c r="J60" s="61">
        <v>664.4</v>
      </c>
      <c r="K60" s="61">
        <v>751.2</v>
      </c>
      <c r="L60" s="61">
        <v>841.4</v>
      </c>
      <c r="M60" s="61">
        <v>895.1</v>
      </c>
      <c r="N60" s="61">
        <v>848.3</v>
      </c>
      <c r="O60" s="61">
        <v>912.9</v>
      </c>
      <c r="P60" s="61">
        <v>927.9</v>
      </c>
      <c r="Q60" s="61">
        <v>861.5</v>
      </c>
      <c r="R60" s="61">
        <v>784.7</v>
      </c>
      <c r="S60" s="61">
        <v>881.4</v>
      </c>
      <c r="T60" s="61">
        <v>692.7</v>
      </c>
      <c r="U60" s="61">
        <v>679.9</v>
      </c>
      <c r="V60" s="61">
        <v>638</v>
      </c>
      <c r="W60" s="61">
        <v>615.29999999999995</v>
      </c>
    </row>
    <row r="61" spans="1:23">
      <c r="A61" s="47" t="s">
        <v>52</v>
      </c>
      <c r="B61" s="58"/>
      <c r="C61" s="58"/>
      <c r="D61" s="58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>
      <c r="A62" s="44" t="s">
        <v>122</v>
      </c>
      <c r="B62" s="58" t="s">
        <v>421</v>
      </c>
      <c r="C62" s="58" t="s">
        <v>421</v>
      </c>
      <c r="D62" s="58" t="s">
        <v>421</v>
      </c>
      <c r="E62" s="61" t="s">
        <v>421</v>
      </c>
      <c r="F62" s="61" t="s">
        <v>421</v>
      </c>
      <c r="G62" s="61" t="s">
        <v>421</v>
      </c>
      <c r="H62" s="61" t="s">
        <v>421</v>
      </c>
      <c r="I62" s="61" t="s">
        <v>421</v>
      </c>
      <c r="J62" s="61" t="s">
        <v>421</v>
      </c>
      <c r="K62" s="61" t="s">
        <v>421</v>
      </c>
      <c r="L62" s="61" t="s">
        <v>421</v>
      </c>
      <c r="M62" s="61" t="s">
        <v>421</v>
      </c>
      <c r="N62" s="61" t="s">
        <v>421</v>
      </c>
      <c r="O62" s="61" t="s">
        <v>421</v>
      </c>
      <c r="P62" s="61" t="s">
        <v>421</v>
      </c>
      <c r="Q62" s="61" t="s">
        <v>421</v>
      </c>
      <c r="R62" s="61">
        <v>1.3</v>
      </c>
      <c r="S62" s="61" t="s">
        <v>421</v>
      </c>
      <c r="T62" s="61" t="s">
        <v>421</v>
      </c>
      <c r="U62" s="61" t="s">
        <v>421</v>
      </c>
      <c r="V62" s="61" t="s">
        <v>421</v>
      </c>
      <c r="W62" s="61" t="s">
        <v>423</v>
      </c>
    </row>
    <row r="63" spans="1:23">
      <c r="A63" s="44" t="s">
        <v>123</v>
      </c>
      <c r="B63" s="58">
        <v>97.5</v>
      </c>
      <c r="C63" s="58">
        <v>107</v>
      </c>
      <c r="D63" s="58">
        <v>105.2</v>
      </c>
      <c r="E63" s="61">
        <v>101.8</v>
      </c>
      <c r="F63" s="61">
        <v>108.2</v>
      </c>
      <c r="G63" s="61">
        <v>112.5</v>
      </c>
      <c r="H63" s="61">
        <v>114</v>
      </c>
      <c r="I63" s="61">
        <v>113.1</v>
      </c>
      <c r="J63" s="61">
        <v>105.3</v>
      </c>
      <c r="K63" s="61">
        <v>105.3</v>
      </c>
      <c r="L63" s="61">
        <v>110.4</v>
      </c>
      <c r="M63" s="61">
        <v>109.3</v>
      </c>
      <c r="N63" s="61">
        <v>109</v>
      </c>
      <c r="O63" s="61">
        <v>104.6</v>
      </c>
      <c r="P63" s="61">
        <v>103.5</v>
      </c>
      <c r="Q63" s="61">
        <v>102</v>
      </c>
      <c r="R63" s="61">
        <v>92.8</v>
      </c>
      <c r="S63" s="61">
        <v>85.8</v>
      </c>
      <c r="T63" s="61">
        <v>82.2</v>
      </c>
      <c r="U63" s="61">
        <v>77.3</v>
      </c>
      <c r="V63" s="61">
        <v>76.7</v>
      </c>
      <c r="W63" s="61">
        <v>75.400000000000006</v>
      </c>
    </row>
    <row r="64" spans="1:23">
      <c r="A64" s="44" t="s">
        <v>124</v>
      </c>
      <c r="B64" s="58">
        <v>612.4</v>
      </c>
      <c r="C64" s="58">
        <v>656.9</v>
      </c>
      <c r="D64" s="58">
        <v>655.20000000000005</v>
      </c>
      <c r="E64" s="61">
        <v>627.29999999999995</v>
      </c>
      <c r="F64" s="61">
        <v>659.5</v>
      </c>
      <c r="G64" s="61">
        <v>672.8</v>
      </c>
      <c r="H64" s="61">
        <v>698.2</v>
      </c>
      <c r="I64" s="61">
        <v>695.4</v>
      </c>
      <c r="J64" s="61">
        <v>701.2</v>
      </c>
      <c r="K64" s="61">
        <v>714.5</v>
      </c>
      <c r="L64" s="61">
        <v>742.6</v>
      </c>
      <c r="M64" s="61">
        <v>779.8</v>
      </c>
      <c r="N64" s="61">
        <v>819</v>
      </c>
      <c r="O64" s="61">
        <v>844.1</v>
      </c>
      <c r="P64" s="61">
        <v>842.7</v>
      </c>
      <c r="Q64" s="61">
        <v>899</v>
      </c>
      <c r="R64" s="61">
        <v>910.4</v>
      </c>
      <c r="S64" s="61">
        <v>924.9</v>
      </c>
      <c r="T64" s="61">
        <v>948.2</v>
      </c>
      <c r="U64" s="61">
        <v>967.1</v>
      </c>
      <c r="V64" s="61">
        <v>1018.8</v>
      </c>
      <c r="W64" s="61">
        <v>946.7</v>
      </c>
    </row>
    <row r="65" spans="1:23">
      <c r="A65" s="44" t="s">
        <v>125</v>
      </c>
      <c r="B65" s="58">
        <v>1221.3</v>
      </c>
      <c r="C65" s="58">
        <v>1265</v>
      </c>
      <c r="D65" s="58">
        <v>1296.3</v>
      </c>
      <c r="E65" s="61">
        <v>1306.4000000000001</v>
      </c>
      <c r="F65" s="61">
        <v>1345.6</v>
      </c>
      <c r="G65" s="61">
        <v>1399.5</v>
      </c>
      <c r="H65" s="61">
        <v>1399.8</v>
      </c>
      <c r="I65" s="61">
        <v>1432.2</v>
      </c>
      <c r="J65" s="61">
        <v>1470.7</v>
      </c>
      <c r="K65" s="61">
        <v>1492.1</v>
      </c>
      <c r="L65" s="61">
        <v>1550.5</v>
      </c>
      <c r="M65" s="61">
        <v>1668.4</v>
      </c>
      <c r="N65" s="61">
        <v>1767.3</v>
      </c>
      <c r="O65" s="61">
        <v>1716.2</v>
      </c>
      <c r="P65" s="61">
        <v>1787.1</v>
      </c>
      <c r="Q65" s="61">
        <v>1837.7</v>
      </c>
      <c r="R65" s="61">
        <v>1805.6</v>
      </c>
      <c r="S65" s="61">
        <v>1816.1</v>
      </c>
      <c r="T65" s="61">
        <v>1929.5</v>
      </c>
      <c r="U65" s="61">
        <v>1965.2</v>
      </c>
      <c r="V65" s="61">
        <v>1940.7</v>
      </c>
      <c r="W65" s="61">
        <v>1854.4</v>
      </c>
    </row>
    <row r="66" spans="1:23">
      <c r="A66" s="44" t="s">
        <v>126</v>
      </c>
      <c r="B66" s="58">
        <v>1250.4000000000001</v>
      </c>
      <c r="C66" s="58">
        <v>1187.9000000000001</v>
      </c>
      <c r="D66" s="58">
        <v>1245.0999999999999</v>
      </c>
      <c r="E66" s="61">
        <v>1213.5</v>
      </c>
      <c r="F66" s="61">
        <v>1187.7</v>
      </c>
      <c r="G66" s="61">
        <v>1241.5999999999999</v>
      </c>
      <c r="H66" s="61">
        <v>1273.4000000000001</v>
      </c>
      <c r="I66" s="61">
        <v>1205.0999999999999</v>
      </c>
      <c r="J66" s="61">
        <v>1235</v>
      </c>
      <c r="K66" s="61">
        <v>1216.3</v>
      </c>
      <c r="L66" s="61">
        <v>1396.7</v>
      </c>
      <c r="M66" s="61">
        <v>1434.3</v>
      </c>
      <c r="N66" s="61">
        <v>1390.7</v>
      </c>
      <c r="O66" s="61">
        <v>1377.8</v>
      </c>
      <c r="P66" s="61">
        <v>1401.8</v>
      </c>
      <c r="Q66" s="61">
        <v>1415</v>
      </c>
      <c r="R66" s="61">
        <v>1388.6</v>
      </c>
      <c r="S66" s="61">
        <v>1349.7</v>
      </c>
      <c r="T66" s="61">
        <v>1315.3</v>
      </c>
      <c r="U66" s="61">
        <v>1362.1</v>
      </c>
      <c r="V66" s="61">
        <v>1277.5999999999999</v>
      </c>
      <c r="W66" s="61">
        <v>1200.9000000000001</v>
      </c>
    </row>
    <row r="67" spans="1:23">
      <c r="A67" s="47" t="s">
        <v>52</v>
      </c>
      <c r="B67" s="58"/>
      <c r="C67" s="58"/>
      <c r="D67" s="58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>
      <c r="A68" s="44" t="s">
        <v>58</v>
      </c>
      <c r="B68" s="58">
        <v>327.60000000000002</v>
      </c>
      <c r="C68" s="58">
        <v>336.2</v>
      </c>
      <c r="D68" s="58">
        <v>339</v>
      </c>
      <c r="E68" s="61">
        <v>333</v>
      </c>
      <c r="F68" s="61">
        <v>349.9</v>
      </c>
      <c r="G68" s="61">
        <v>356.5</v>
      </c>
      <c r="H68" s="61">
        <v>375.5</v>
      </c>
      <c r="I68" s="61">
        <v>367.2</v>
      </c>
      <c r="J68" s="61">
        <v>371</v>
      </c>
      <c r="K68" s="61">
        <v>388.1</v>
      </c>
      <c r="L68" s="61">
        <v>400.4</v>
      </c>
      <c r="M68" s="61">
        <v>426.8</v>
      </c>
      <c r="N68" s="61">
        <v>442.9</v>
      </c>
      <c r="O68" s="61">
        <v>448.7</v>
      </c>
      <c r="P68" s="61">
        <v>459.6</v>
      </c>
      <c r="Q68" s="61">
        <v>495</v>
      </c>
      <c r="R68" s="61">
        <v>489.3</v>
      </c>
      <c r="S68" s="61">
        <v>493.8</v>
      </c>
      <c r="T68" s="61">
        <v>517.6</v>
      </c>
      <c r="U68" s="61">
        <v>528.20000000000005</v>
      </c>
      <c r="V68" s="61">
        <v>545.79999999999995</v>
      </c>
      <c r="W68" s="61">
        <v>524.70000000000005</v>
      </c>
    </row>
    <row r="69" spans="1:23">
      <c r="A69" s="44" t="s">
        <v>59</v>
      </c>
      <c r="B69" s="58">
        <v>432</v>
      </c>
      <c r="C69" s="58">
        <v>455.3</v>
      </c>
      <c r="D69" s="58">
        <v>460.2</v>
      </c>
      <c r="E69" s="61">
        <v>448.6</v>
      </c>
      <c r="F69" s="61">
        <v>456.9</v>
      </c>
      <c r="G69" s="61">
        <v>475.3</v>
      </c>
      <c r="H69" s="61">
        <v>475.7</v>
      </c>
      <c r="I69" s="61">
        <v>476.2</v>
      </c>
      <c r="J69" s="61">
        <v>480.8</v>
      </c>
      <c r="K69" s="61">
        <v>473.1</v>
      </c>
      <c r="L69" s="61">
        <v>512</v>
      </c>
      <c r="M69" s="61">
        <v>525.6</v>
      </c>
      <c r="N69" s="61">
        <v>543.5</v>
      </c>
      <c r="O69" s="61">
        <v>537.9</v>
      </c>
      <c r="P69" s="61">
        <v>536.6</v>
      </c>
      <c r="Q69" s="61">
        <v>541.20000000000005</v>
      </c>
      <c r="R69" s="61">
        <v>539.29999999999995</v>
      </c>
      <c r="S69" s="61">
        <v>534.4</v>
      </c>
      <c r="T69" s="61">
        <v>534.5</v>
      </c>
      <c r="U69" s="61">
        <v>539.9</v>
      </c>
      <c r="V69" s="61">
        <v>535.29999999999995</v>
      </c>
      <c r="W69" s="61">
        <v>495</v>
      </c>
    </row>
    <row r="70" spans="1:23">
      <c r="B70" s="60"/>
      <c r="C70" s="60"/>
      <c r="D70" s="60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>
      <c r="A71" s="42" t="s">
        <v>88</v>
      </c>
      <c r="B71" s="43">
        <v>2021</v>
      </c>
      <c r="C71" s="43">
        <v>2020</v>
      </c>
      <c r="D71" s="43">
        <v>2019</v>
      </c>
      <c r="E71" s="43">
        <v>2018</v>
      </c>
      <c r="F71" s="43">
        <v>2017</v>
      </c>
      <c r="G71" s="43">
        <v>2016</v>
      </c>
      <c r="H71" s="43">
        <v>2015</v>
      </c>
      <c r="I71" s="43">
        <v>2014</v>
      </c>
      <c r="J71" s="43">
        <v>2013</v>
      </c>
      <c r="K71" s="43">
        <v>2012</v>
      </c>
      <c r="L71" s="43">
        <v>2011</v>
      </c>
      <c r="M71" s="43">
        <v>2010</v>
      </c>
      <c r="N71" s="43">
        <v>2009</v>
      </c>
      <c r="O71" s="43">
        <v>2008</v>
      </c>
      <c r="P71" s="43">
        <v>2007</v>
      </c>
      <c r="Q71" s="43">
        <v>2006</v>
      </c>
      <c r="R71" s="43">
        <v>2005</v>
      </c>
      <c r="S71" s="43">
        <v>2004</v>
      </c>
      <c r="T71" s="43">
        <v>2003</v>
      </c>
      <c r="U71" s="43">
        <v>2002</v>
      </c>
      <c r="V71" s="43">
        <v>2001</v>
      </c>
      <c r="W71" s="43">
        <v>2000</v>
      </c>
    </row>
    <row r="72" spans="1:23">
      <c r="A72" s="44" t="s">
        <v>101</v>
      </c>
      <c r="B72" s="58">
        <v>198.5</v>
      </c>
      <c r="C72" s="58">
        <v>199.5</v>
      </c>
      <c r="D72" s="58">
        <v>202.5</v>
      </c>
      <c r="E72" s="61">
        <v>191.4</v>
      </c>
      <c r="F72" s="61">
        <v>188</v>
      </c>
      <c r="G72" s="61">
        <v>191.1</v>
      </c>
      <c r="H72" s="61">
        <v>191.3</v>
      </c>
      <c r="I72" s="61">
        <v>180</v>
      </c>
      <c r="J72" s="61">
        <v>177.7</v>
      </c>
      <c r="K72" s="61">
        <v>172.1</v>
      </c>
      <c r="L72" s="61">
        <v>178.9</v>
      </c>
      <c r="M72" s="61">
        <v>179.1</v>
      </c>
      <c r="N72" s="61">
        <v>177</v>
      </c>
      <c r="O72" s="61">
        <v>177.3</v>
      </c>
      <c r="P72" s="61">
        <v>174.1</v>
      </c>
      <c r="Q72" s="61">
        <v>176.3</v>
      </c>
      <c r="R72" s="61">
        <v>170.9</v>
      </c>
      <c r="S72" s="61">
        <v>175.2</v>
      </c>
      <c r="T72" s="61">
        <v>173.6</v>
      </c>
      <c r="U72" s="61">
        <v>165.8</v>
      </c>
      <c r="V72" s="61">
        <v>162.80000000000001</v>
      </c>
      <c r="W72" s="61">
        <v>177.2</v>
      </c>
    </row>
    <row r="73" spans="1:23">
      <c r="A73" s="44" t="s">
        <v>102</v>
      </c>
      <c r="B73" s="58">
        <v>290.60000000000002</v>
      </c>
      <c r="C73" s="58">
        <v>295.3</v>
      </c>
      <c r="D73" s="58">
        <v>311.2</v>
      </c>
      <c r="E73" s="61">
        <v>302.60000000000002</v>
      </c>
      <c r="F73" s="61">
        <v>305.5</v>
      </c>
      <c r="G73" s="61">
        <v>319.39999999999998</v>
      </c>
      <c r="H73" s="61">
        <v>327.7</v>
      </c>
      <c r="I73" s="61">
        <v>314.8</v>
      </c>
      <c r="J73" s="61">
        <v>320.8</v>
      </c>
      <c r="K73" s="61">
        <v>320.7</v>
      </c>
      <c r="L73" s="61">
        <v>342.3</v>
      </c>
      <c r="M73" s="61">
        <v>353.7</v>
      </c>
      <c r="N73" s="61">
        <v>358.8</v>
      </c>
      <c r="O73" s="61">
        <v>368.9</v>
      </c>
      <c r="P73" s="61">
        <v>368.5</v>
      </c>
      <c r="Q73" s="61">
        <v>380.6</v>
      </c>
      <c r="R73" s="61">
        <v>378.8</v>
      </c>
      <c r="S73" s="61">
        <v>395.6</v>
      </c>
      <c r="T73" s="61">
        <v>396.6</v>
      </c>
      <c r="U73" s="61">
        <v>389.1</v>
      </c>
      <c r="V73" s="61">
        <v>382.7</v>
      </c>
      <c r="W73" s="61">
        <v>423</v>
      </c>
    </row>
    <row r="74" spans="1:23">
      <c r="A74" s="44"/>
      <c r="B74" s="58"/>
      <c r="C74" s="58"/>
      <c r="D74" s="58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>
      <c r="A75" s="44" t="s">
        <v>103</v>
      </c>
      <c r="B75" s="58" t="s">
        <v>421</v>
      </c>
      <c r="C75" s="58" t="s">
        <v>421</v>
      </c>
      <c r="D75" s="58" t="s">
        <v>421</v>
      </c>
      <c r="E75" s="61" t="s">
        <v>421</v>
      </c>
      <c r="F75" s="61" t="s">
        <v>421</v>
      </c>
      <c r="G75" s="61" t="s">
        <v>421</v>
      </c>
      <c r="H75" s="61" t="s">
        <v>421</v>
      </c>
      <c r="I75" s="61" t="s">
        <v>421</v>
      </c>
      <c r="J75" s="61" t="s">
        <v>421</v>
      </c>
      <c r="K75" s="61" t="s">
        <v>421</v>
      </c>
      <c r="L75" s="61" t="s">
        <v>421</v>
      </c>
      <c r="M75" s="61" t="s">
        <v>421</v>
      </c>
      <c r="N75" s="61" t="s">
        <v>421</v>
      </c>
      <c r="O75" s="61" t="s">
        <v>421</v>
      </c>
      <c r="P75" s="61" t="s">
        <v>421</v>
      </c>
      <c r="Q75" s="61" t="s">
        <v>421</v>
      </c>
      <c r="R75" s="61" t="s">
        <v>421</v>
      </c>
      <c r="S75" s="61" t="s">
        <v>421</v>
      </c>
      <c r="T75" s="61" t="s">
        <v>421</v>
      </c>
      <c r="U75" s="61" t="s">
        <v>422</v>
      </c>
      <c r="V75" s="61" t="s">
        <v>422</v>
      </c>
      <c r="W75" s="61" t="s">
        <v>424</v>
      </c>
    </row>
    <row r="76" spans="1:23">
      <c r="A76" s="44" t="s">
        <v>104</v>
      </c>
      <c r="B76" s="58" t="s">
        <v>422</v>
      </c>
      <c r="C76" s="58" t="s">
        <v>422</v>
      </c>
      <c r="D76" s="58" t="s">
        <v>422</v>
      </c>
      <c r="E76" s="61" t="s">
        <v>422</v>
      </c>
      <c r="F76" s="61" t="s">
        <v>422</v>
      </c>
      <c r="G76" s="61" t="s">
        <v>422</v>
      </c>
      <c r="H76" s="61" t="s">
        <v>422</v>
      </c>
      <c r="I76" s="61" t="s">
        <v>422</v>
      </c>
      <c r="J76" s="61" t="s">
        <v>422</v>
      </c>
      <c r="K76" s="61" t="s">
        <v>422</v>
      </c>
      <c r="L76" s="61" t="s">
        <v>422</v>
      </c>
      <c r="M76" s="61" t="s">
        <v>422</v>
      </c>
      <c r="N76" s="61" t="s">
        <v>421</v>
      </c>
      <c r="O76" s="61" t="s">
        <v>421</v>
      </c>
      <c r="P76" s="61" t="s">
        <v>422</v>
      </c>
      <c r="Q76" s="61" t="s">
        <v>422</v>
      </c>
      <c r="R76" s="61" t="s">
        <v>422</v>
      </c>
      <c r="S76" s="61" t="s">
        <v>421</v>
      </c>
      <c r="T76" s="61" t="s">
        <v>422</v>
      </c>
      <c r="U76" s="61" t="s">
        <v>422</v>
      </c>
      <c r="V76" s="61" t="s">
        <v>422</v>
      </c>
      <c r="W76" s="61" t="s">
        <v>424</v>
      </c>
    </row>
    <row r="77" spans="1:23">
      <c r="A77" s="44" t="s">
        <v>105</v>
      </c>
      <c r="B77" s="58" t="s">
        <v>422</v>
      </c>
      <c r="C77" s="58" t="s">
        <v>422</v>
      </c>
      <c r="D77" s="58" t="s">
        <v>422</v>
      </c>
      <c r="E77" s="61" t="s">
        <v>422</v>
      </c>
      <c r="F77" s="61" t="s">
        <v>422</v>
      </c>
      <c r="G77" s="61" t="s">
        <v>422</v>
      </c>
      <c r="H77" s="61" t="s">
        <v>422</v>
      </c>
      <c r="I77" s="61" t="s">
        <v>422</v>
      </c>
      <c r="J77" s="61" t="s">
        <v>422</v>
      </c>
      <c r="K77" s="61" t="s">
        <v>422</v>
      </c>
      <c r="L77" s="61" t="s">
        <v>422</v>
      </c>
      <c r="M77" s="61" t="s">
        <v>422</v>
      </c>
      <c r="N77" s="61" t="s">
        <v>422</v>
      </c>
      <c r="O77" s="61" t="s">
        <v>422</v>
      </c>
      <c r="P77" s="61" t="s">
        <v>421</v>
      </c>
      <c r="Q77" s="61" t="s">
        <v>421</v>
      </c>
      <c r="R77" s="61" t="s">
        <v>422</v>
      </c>
      <c r="S77" s="61" t="s">
        <v>422</v>
      </c>
      <c r="T77" s="61" t="s">
        <v>422</v>
      </c>
      <c r="U77" s="61" t="s">
        <v>422</v>
      </c>
      <c r="V77" s="61" t="s">
        <v>421</v>
      </c>
      <c r="W77" s="61" t="s">
        <v>424</v>
      </c>
    </row>
    <row r="78" spans="1:23">
      <c r="A78" s="44" t="s">
        <v>106</v>
      </c>
      <c r="B78" s="58" t="s">
        <v>422</v>
      </c>
      <c r="C78" s="58" t="s">
        <v>422</v>
      </c>
      <c r="D78" s="58" t="s">
        <v>422</v>
      </c>
      <c r="E78" s="61" t="s">
        <v>422</v>
      </c>
      <c r="F78" s="61" t="s">
        <v>422</v>
      </c>
      <c r="G78" s="61" t="s">
        <v>421</v>
      </c>
      <c r="H78" s="61" t="s">
        <v>422</v>
      </c>
      <c r="I78" s="61" t="s">
        <v>422</v>
      </c>
      <c r="J78" s="61" t="s">
        <v>421</v>
      </c>
      <c r="K78" s="61" t="s">
        <v>421</v>
      </c>
      <c r="L78" s="61" t="s">
        <v>421</v>
      </c>
      <c r="M78" s="61" t="s">
        <v>421</v>
      </c>
      <c r="N78" s="61" t="s">
        <v>421</v>
      </c>
      <c r="O78" s="61" t="s">
        <v>421</v>
      </c>
      <c r="P78" s="61" t="s">
        <v>421</v>
      </c>
      <c r="Q78" s="61" t="s">
        <v>421</v>
      </c>
      <c r="R78" s="61" t="s">
        <v>422</v>
      </c>
      <c r="S78" s="61" t="s">
        <v>422</v>
      </c>
      <c r="T78" s="61" t="s">
        <v>421</v>
      </c>
      <c r="U78" s="61" t="s">
        <v>421</v>
      </c>
      <c r="V78" s="61" t="s">
        <v>421</v>
      </c>
      <c r="W78" s="61" t="s">
        <v>424</v>
      </c>
    </row>
    <row r="79" spans="1:23">
      <c r="A79" s="44" t="s">
        <v>107</v>
      </c>
      <c r="B79" s="58" t="s">
        <v>421</v>
      </c>
      <c r="C79" s="58" t="s">
        <v>421</v>
      </c>
      <c r="D79" s="58" t="s">
        <v>421</v>
      </c>
      <c r="E79" s="61" t="s">
        <v>421</v>
      </c>
      <c r="F79" s="61" t="s">
        <v>421</v>
      </c>
      <c r="G79" s="61" t="s">
        <v>421</v>
      </c>
      <c r="H79" s="61" t="s">
        <v>421</v>
      </c>
      <c r="I79" s="61" t="s">
        <v>421</v>
      </c>
      <c r="J79" s="61" t="s">
        <v>421</v>
      </c>
      <c r="K79" s="61" t="s">
        <v>421</v>
      </c>
      <c r="L79" s="61" t="s">
        <v>421</v>
      </c>
      <c r="M79" s="61" t="s">
        <v>421</v>
      </c>
      <c r="N79" s="61" t="s">
        <v>421</v>
      </c>
      <c r="O79" s="61" t="s">
        <v>421</v>
      </c>
      <c r="P79" s="61" t="s">
        <v>421</v>
      </c>
      <c r="Q79" s="61" t="s">
        <v>421</v>
      </c>
      <c r="R79" s="61" t="s">
        <v>421</v>
      </c>
      <c r="S79" s="61" t="s">
        <v>421</v>
      </c>
      <c r="T79" s="61" t="s">
        <v>421</v>
      </c>
      <c r="U79" s="61" t="s">
        <v>421</v>
      </c>
      <c r="V79" s="61" t="s">
        <v>421</v>
      </c>
      <c r="W79" s="61" t="s">
        <v>423</v>
      </c>
    </row>
    <row r="80" spans="1:23">
      <c r="A80" s="44" t="s">
        <v>108</v>
      </c>
      <c r="B80" s="58" t="s">
        <v>421</v>
      </c>
      <c r="C80" s="58" t="s">
        <v>421</v>
      </c>
      <c r="D80" s="58" t="s">
        <v>421</v>
      </c>
      <c r="E80" s="61" t="s">
        <v>421</v>
      </c>
      <c r="F80" s="61">
        <v>4.0999999999999996</v>
      </c>
      <c r="G80" s="61">
        <v>5.3</v>
      </c>
      <c r="H80" s="61">
        <v>6.7</v>
      </c>
      <c r="I80" s="61" t="s">
        <v>421</v>
      </c>
      <c r="J80" s="61" t="s">
        <v>421</v>
      </c>
      <c r="K80" s="61" t="s">
        <v>421</v>
      </c>
      <c r="L80" s="61">
        <v>5</v>
      </c>
      <c r="M80" s="61" t="s">
        <v>421</v>
      </c>
      <c r="N80" s="61" t="s">
        <v>421</v>
      </c>
      <c r="O80" s="61" t="s">
        <v>421</v>
      </c>
      <c r="P80" s="61">
        <v>5.5</v>
      </c>
      <c r="Q80" s="61">
        <v>6.3</v>
      </c>
      <c r="R80" s="61">
        <v>5.5</v>
      </c>
      <c r="S80" s="61" t="s">
        <v>421</v>
      </c>
      <c r="T80" s="61" t="s">
        <v>421</v>
      </c>
      <c r="U80" s="61">
        <v>5.5</v>
      </c>
      <c r="V80" s="61">
        <v>7.4</v>
      </c>
      <c r="W80" s="61">
        <v>6.1</v>
      </c>
    </row>
    <row r="81" spans="1:23">
      <c r="A81" s="44" t="s">
        <v>109</v>
      </c>
      <c r="B81" s="58">
        <v>17.3</v>
      </c>
      <c r="C81" s="58">
        <v>19</v>
      </c>
      <c r="D81" s="58">
        <v>21</v>
      </c>
      <c r="E81" s="61">
        <v>14.8</v>
      </c>
      <c r="F81" s="61">
        <v>17</v>
      </c>
      <c r="G81" s="61">
        <v>16</v>
      </c>
      <c r="H81" s="61">
        <v>12.9</v>
      </c>
      <c r="I81" s="61">
        <v>16.5</v>
      </c>
      <c r="J81" s="61">
        <v>16.2</v>
      </c>
      <c r="K81" s="61">
        <v>17.399999999999999</v>
      </c>
      <c r="L81" s="61">
        <v>17.100000000000001</v>
      </c>
      <c r="M81" s="61">
        <v>19.100000000000001</v>
      </c>
      <c r="N81" s="61">
        <v>19.7</v>
      </c>
      <c r="O81" s="61">
        <v>18.5</v>
      </c>
      <c r="P81" s="61">
        <v>17.2</v>
      </c>
      <c r="Q81" s="61">
        <v>15.1</v>
      </c>
      <c r="R81" s="61">
        <v>14.5</v>
      </c>
      <c r="S81" s="61">
        <v>15.5</v>
      </c>
      <c r="T81" s="61">
        <v>13.7</v>
      </c>
      <c r="U81" s="61">
        <v>15</v>
      </c>
      <c r="V81" s="61">
        <v>12.8</v>
      </c>
      <c r="W81" s="61">
        <v>16.899999999999999</v>
      </c>
    </row>
    <row r="82" spans="1:23">
      <c r="A82" s="44" t="s">
        <v>110</v>
      </c>
      <c r="B82" s="58">
        <v>45.5</v>
      </c>
      <c r="C82" s="58">
        <v>53.1</v>
      </c>
      <c r="D82" s="58">
        <v>47.3</v>
      </c>
      <c r="E82" s="61">
        <v>42.7</v>
      </c>
      <c r="F82" s="61">
        <v>43.1</v>
      </c>
      <c r="G82" s="61">
        <v>39.9</v>
      </c>
      <c r="H82" s="61">
        <v>45.4</v>
      </c>
      <c r="I82" s="61">
        <v>37.1</v>
      </c>
      <c r="J82" s="61">
        <v>41.6</v>
      </c>
      <c r="K82" s="61">
        <v>39.799999999999997</v>
      </c>
      <c r="L82" s="61">
        <v>39.799999999999997</v>
      </c>
      <c r="M82" s="61">
        <v>42.7</v>
      </c>
      <c r="N82" s="61">
        <v>35.799999999999997</v>
      </c>
      <c r="O82" s="61">
        <v>32.9</v>
      </c>
      <c r="P82" s="61">
        <v>37.5</v>
      </c>
      <c r="Q82" s="61">
        <v>34</v>
      </c>
      <c r="R82" s="61">
        <v>27.4</v>
      </c>
      <c r="S82" s="61">
        <v>27.9</v>
      </c>
      <c r="T82" s="61">
        <v>26.5</v>
      </c>
      <c r="U82" s="61">
        <v>20.9</v>
      </c>
      <c r="V82" s="61">
        <v>24.8</v>
      </c>
      <c r="W82" s="61">
        <v>31.7</v>
      </c>
    </row>
    <row r="83" spans="1:23">
      <c r="A83" s="44" t="s">
        <v>111</v>
      </c>
      <c r="B83" s="58">
        <v>82.6</v>
      </c>
      <c r="C83" s="58">
        <v>91.7</v>
      </c>
      <c r="D83" s="58">
        <v>86.3</v>
      </c>
      <c r="E83" s="61">
        <v>80.3</v>
      </c>
      <c r="F83" s="61">
        <v>74.099999999999994</v>
      </c>
      <c r="G83" s="61">
        <v>80.400000000000006</v>
      </c>
      <c r="H83" s="61">
        <v>70.900000000000006</v>
      </c>
      <c r="I83" s="61">
        <v>76.2</v>
      </c>
      <c r="J83" s="61">
        <v>68.2</v>
      </c>
      <c r="K83" s="61">
        <v>69</v>
      </c>
      <c r="L83" s="61">
        <v>78.3</v>
      </c>
      <c r="M83" s="61">
        <v>71.2</v>
      </c>
      <c r="N83" s="61">
        <v>70.8</v>
      </c>
      <c r="O83" s="61">
        <v>62.4</v>
      </c>
      <c r="P83" s="61">
        <v>54.8</v>
      </c>
      <c r="Q83" s="61">
        <v>55.4</v>
      </c>
      <c r="R83" s="61">
        <v>50.5</v>
      </c>
      <c r="S83" s="61">
        <v>59.2</v>
      </c>
      <c r="T83" s="61">
        <v>57.9</v>
      </c>
      <c r="U83" s="61">
        <v>45.3</v>
      </c>
      <c r="V83" s="61">
        <v>53</v>
      </c>
      <c r="W83" s="61">
        <v>45.8</v>
      </c>
    </row>
    <row r="84" spans="1:23">
      <c r="A84" s="44" t="s">
        <v>112</v>
      </c>
      <c r="B84" s="58">
        <v>148.6</v>
      </c>
      <c r="C84" s="58">
        <v>168.9</v>
      </c>
      <c r="D84" s="58">
        <v>160.1</v>
      </c>
      <c r="E84" s="61">
        <v>149.4</v>
      </c>
      <c r="F84" s="61">
        <v>137.1</v>
      </c>
      <c r="G84" s="61">
        <v>140.1</v>
      </c>
      <c r="H84" s="61">
        <v>143.80000000000001</v>
      </c>
      <c r="I84" s="61">
        <v>135.5</v>
      </c>
      <c r="J84" s="61">
        <v>130.5</v>
      </c>
      <c r="K84" s="61">
        <v>122.5</v>
      </c>
      <c r="L84" s="61">
        <v>130.1</v>
      </c>
      <c r="M84" s="61">
        <v>130.4</v>
      </c>
      <c r="N84" s="61">
        <v>126.5</v>
      </c>
      <c r="O84" s="61">
        <v>126.6</v>
      </c>
      <c r="P84" s="61">
        <v>126.5</v>
      </c>
      <c r="Q84" s="61">
        <v>127.2</v>
      </c>
      <c r="R84" s="61">
        <v>123</v>
      </c>
      <c r="S84" s="61">
        <v>114.7</v>
      </c>
      <c r="T84" s="61">
        <v>106.8</v>
      </c>
      <c r="U84" s="61">
        <v>110.3</v>
      </c>
      <c r="V84" s="61">
        <v>108</v>
      </c>
      <c r="W84" s="61">
        <v>111.3</v>
      </c>
    </row>
    <row r="85" spans="1:23">
      <c r="A85" s="44" t="s">
        <v>113</v>
      </c>
      <c r="B85" s="58">
        <v>267.89999999999998</v>
      </c>
      <c r="C85" s="58">
        <v>266.2</v>
      </c>
      <c r="D85" s="58">
        <v>263.7</v>
      </c>
      <c r="E85" s="61">
        <v>254.8</v>
      </c>
      <c r="F85" s="61">
        <v>251.3</v>
      </c>
      <c r="G85" s="61">
        <v>252.3</v>
      </c>
      <c r="H85" s="61">
        <v>271.10000000000002</v>
      </c>
      <c r="I85" s="61">
        <v>264.2</v>
      </c>
      <c r="J85" s="61">
        <v>263.10000000000002</v>
      </c>
      <c r="K85" s="61">
        <v>234.5</v>
      </c>
      <c r="L85" s="61">
        <v>252.9</v>
      </c>
      <c r="M85" s="61">
        <v>259.39999999999998</v>
      </c>
      <c r="N85" s="61">
        <v>247.6</v>
      </c>
      <c r="O85" s="61">
        <v>251.3</v>
      </c>
      <c r="P85" s="61">
        <v>226.8</v>
      </c>
      <c r="Q85" s="61">
        <v>262.2</v>
      </c>
      <c r="R85" s="61">
        <v>223.7</v>
      </c>
      <c r="S85" s="61">
        <v>255.3</v>
      </c>
      <c r="T85" s="61">
        <v>252.1</v>
      </c>
      <c r="U85" s="61">
        <v>229.7</v>
      </c>
      <c r="V85" s="61">
        <v>242.3</v>
      </c>
      <c r="W85" s="61">
        <v>261.2</v>
      </c>
    </row>
    <row r="86" spans="1:23">
      <c r="A86" s="44" t="s">
        <v>114</v>
      </c>
      <c r="B86" s="58">
        <v>398.9</v>
      </c>
      <c r="C86" s="58">
        <v>427.5</v>
      </c>
      <c r="D86" s="58">
        <v>435.4</v>
      </c>
      <c r="E86" s="61">
        <v>418.6</v>
      </c>
      <c r="F86" s="61">
        <v>416</v>
      </c>
      <c r="G86" s="61">
        <v>418.8</v>
      </c>
      <c r="H86" s="61">
        <v>430.8</v>
      </c>
      <c r="I86" s="61">
        <v>415.6</v>
      </c>
      <c r="J86" s="61">
        <v>417.5</v>
      </c>
      <c r="K86" s="61">
        <v>410.2</v>
      </c>
      <c r="L86" s="61">
        <v>437.2</v>
      </c>
      <c r="M86" s="61">
        <v>439.8</v>
      </c>
      <c r="N86" s="61">
        <v>443.6</v>
      </c>
      <c r="O86" s="61">
        <v>456</v>
      </c>
      <c r="P86" s="61">
        <v>478.6</v>
      </c>
      <c r="Q86" s="61">
        <v>476.1</v>
      </c>
      <c r="R86" s="61">
        <v>467.3</v>
      </c>
      <c r="S86" s="61">
        <v>479.5</v>
      </c>
      <c r="T86" s="61">
        <v>529.79999999999995</v>
      </c>
      <c r="U86" s="61">
        <v>486.7</v>
      </c>
      <c r="V86" s="61">
        <v>491</v>
      </c>
      <c r="W86" s="61">
        <v>556.20000000000005</v>
      </c>
    </row>
    <row r="87" spans="1:23">
      <c r="A87" s="44" t="s">
        <v>115</v>
      </c>
      <c r="B87" s="58">
        <v>572.6</v>
      </c>
      <c r="C87" s="58">
        <v>633.1</v>
      </c>
      <c r="D87" s="58">
        <v>604.5</v>
      </c>
      <c r="E87" s="61">
        <v>605.9</v>
      </c>
      <c r="F87" s="61">
        <v>617.29999999999995</v>
      </c>
      <c r="G87" s="61">
        <v>626.9</v>
      </c>
      <c r="H87" s="61">
        <v>626.4</v>
      </c>
      <c r="I87" s="61">
        <v>646.70000000000005</v>
      </c>
      <c r="J87" s="61">
        <v>640.4</v>
      </c>
      <c r="K87" s="61">
        <v>674.2</v>
      </c>
      <c r="L87" s="61">
        <v>700.1</v>
      </c>
      <c r="M87" s="61">
        <v>754.2</v>
      </c>
      <c r="N87" s="61">
        <v>767.8</v>
      </c>
      <c r="O87" s="61">
        <v>783.7</v>
      </c>
      <c r="P87" s="61">
        <v>787.2</v>
      </c>
      <c r="Q87" s="61">
        <v>783.2</v>
      </c>
      <c r="R87" s="61">
        <v>815</v>
      </c>
      <c r="S87" s="61">
        <v>817.7</v>
      </c>
      <c r="T87" s="61">
        <v>830.4</v>
      </c>
      <c r="U87" s="61">
        <v>826.6</v>
      </c>
      <c r="V87" s="61">
        <v>833.2</v>
      </c>
      <c r="W87" s="61">
        <v>921</v>
      </c>
    </row>
    <row r="88" spans="1:23">
      <c r="A88" s="44" t="s">
        <v>116</v>
      </c>
      <c r="B88" s="58">
        <v>793.9</v>
      </c>
      <c r="C88" s="58">
        <v>779.2</v>
      </c>
      <c r="D88" s="58">
        <v>853.5</v>
      </c>
      <c r="E88" s="61">
        <v>809.7</v>
      </c>
      <c r="F88" s="61">
        <v>816.5</v>
      </c>
      <c r="G88" s="61">
        <v>876.1</v>
      </c>
      <c r="H88" s="61">
        <v>943.2</v>
      </c>
      <c r="I88" s="61">
        <v>920.1</v>
      </c>
      <c r="J88" s="61">
        <v>938.3</v>
      </c>
      <c r="K88" s="61">
        <v>961.1</v>
      </c>
      <c r="L88" s="61">
        <v>984.1</v>
      </c>
      <c r="M88" s="61">
        <v>995.7</v>
      </c>
      <c r="N88" s="61">
        <v>1057.4000000000001</v>
      </c>
      <c r="O88" s="61">
        <v>1105.5</v>
      </c>
      <c r="P88" s="61">
        <v>1163.2</v>
      </c>
      <c r="Q88" s="61">
        <v>1159.3</v>
      </c>
      <c r="R88" s="61">
        <v>1192</v>
      </c>
      <c r="S88" s="61">
        <v>1240</v>
      </c>
      <c r="T88" s="61">
        <v>1246.7</v>
      </c>
      <c r="U88" s="61">
        <v>1223.0999999999999</v>
      </c>
      <c r="V88" s="61">
        <v>1199.5999999999999</v>
      </c>
      <c r="W88" s="61">
        <v>1286.3</v>
      </c>
    </row>
    <row r="89" spans="1:23">
      <c r="A89" s="44" t="s">
        <v>117</v>
      </c>
      <c r="B89" s="58">
        <v>931.3</v>
      </c>
      <c r="C89" s="58">
        <v>937.9</v>
      </c>
      <c r="D89" s="58">
        <v>1014.4</v>
      </c>
      <c r="E89" s="61">
        <v>996.3</v>
      </c>
      <c r="F89" s="61">
        <v>1044.2</v>
      </c>
      <c r="G89" s="61">
        <v>1139.2</v>
      </c>
      <c r="H89" s="61">
        <v>1116.5999999999999</v>
      </c>
      <c r="I89" s="61">
        <v>1073.5</v>
      </c>
      <c r="J89" s="61">
        <v>1126.5999999999999</v>
      </c>
      <c r="K89" s="61">
        <v>1142.3</v>
      </c>
      <c r="L89" s="61">
        <v>1157.3</v>
      </c>
      <c r="M89" s="61">
        <v>1231.4000000000001</v>
      </c>
      <c r="N89" s="61">
        <v>1258</v>
      </c>
      <c r="O89" s="61">
        <v>1312.9</v>
      </c>
      <c r="P89" s="61">
        <v>1268.7</v>
      </c>
      <c r="Q89" s="61">
        <v>1371.6</v>
      </c>
      <c r="R89" s="61">
        <v>1415.8</v>
      </c>
      <c r="S89" s="61">
        <v>1527.3</v>
      </c>
      <c r="T89" s="61">
        <v>1489</v>
      </c>
      <c r="U89" s="61">
        <v>1500.7</v>
      </c>
      <c r="V89" s="61">
        <v>1473.9</v>
      </c>
      <c r="W89" s="61">
        <v>1552</v>
      </c>
    </row>
    <row r="90" spans="1:23">
      <c r="A90" s="44" t="s">
        <v>118</v>
      </c>
      <c r="B90" s="58">
        <v>1029.5999999999999</v>
      </c>
      <c r="C90" s="58">
        <v>1044.5999999999999</v>
      </c>
      <c r="D90" s="58">
        <v>1173.2</v>
      </c>
      <c r="E90" s="61">
        <v>1187.2</v>
      </c>
      <c r="F90" s="61">
        <v>1150.5999999999999</v>
      </c>
      <c r="G90" s="61">
        <v>1252.5999999999999</v>
      </c>
      <c r="H90" s="61">
        <v>1236.5</v>
      </c>
      <c r="I90" s="61">
        <v>1163.8</v>
      </c>
      <c r="J90" s="61">
        <v>1204.9000000000001</v>
      </c>
      <c r="K90" s="61">
        <v>1121.7</v>
      </c>
      <c r="L90" s="61">
        <v>1289.5999999999999</v>
      </c>
      <c r="M90" s="61">
        <v>1351.1</v>
      </c>
      <c r="N90" s="61">
        <v>1399.9</v>
      </c>
      <c r="O90" s="61">
        <v>1388.9</v>
      </c>
      <c r="P90" s="61">
        <v>1464.8</v>
      </c>
      <c r="Q90" s="61">
        <v>1594.1</v>
      </c>
      <c r="R90" s="61">
        <v>1431.6</v>
      </c>
      <c r="S90" s="61">
        <v>1530.1</v>
      </c>
      <c r="T90" s="61">
        <v>1496.4</v>
      </c>
      <c r="U90" s="61">
        <v>1498.9</v>
      </c>
      <c r="V90" s="61">
        <v>1502.8</v>
      </c>
      <c r="W90" s="61">
        <v>1692.8</v>
      </c>
    </row>
    <row r="91" spans="1:23">
      <c r="A91" s="44" t="s">
        <v>119</v>
      </c>
      <c r="B91" s="58">
        <v>1133</v>
      </c>
      <c r="C91" s="58">
        <v>1122.2</v>
      </c>
      <c r="D91" s="58">
        <v>1242.0999999999999</v>
      </c>
      <c r="E91" s="61">
        <v>1201.9000000000001</v>
      </c>
      <c r="F91" s="61">
        <v>1275.5999999999999</v>
      </c>
      <c r="G91" s="61">
        <v>1237.7</v>
      </c>
      <c r="H91" s="61">
        <v>1294.9000000000001</v>
      </c>
      <c r="I91" s="61">
        <v>1197.5999999999999</v>
      </c>
      <c r="J91" s="61">
        <v>1262.5</v>
      </c>
      <c r="K91" s="61">
        <v>1200.9000000000001</v>
      </c>
      <c r="L91" s="61">
        <v>1434.7</v>
      </c>
      <c r="M91" s="61">
        <v>1355.4</v>
      </c>
      <c r="N91" s="61">
        <v>1416.6</v>
      </c>
      <c r="O91" s="61">
        <v>1458.3</v>
      </c>
      <c r="P91" s="61">
        <v>1336.9</v>
      </c>
      <c r="Q91" s="61">
        <v>1391.7</v>
      </c>
      <c r="R91" s="61">
        <v>1460.8</v>
      </c>
      <c r="S91" s="61">
        <v>1538.9</v>
      </c>
      <c r="T91" s="61">
        <v>1538.6</v>
      </c>
      <c r="U91" s="61">
        <v>1497.2</v>
      </c>
      <c r="V91" s="61">
        <v>1372.7</v>
      </c>
      <c r="W91" s="61">
        <v>1727.7</v>
      </c>
    </row>
    <row r="92" spans="1:23">
      <c r="A92" s="44" t="s">
        <v>120</v>
      </c>
      <c r="B92" s="58">
        <v>1138.7</v>
      </c>
      <c r="C92" s="58">
        <v>1048.8</v>
      </c>
      <c r="D92" s="58">
        <v>1125.9000000000001</v>
      </c>
      <c r="E92" s="61">
        <v>1055.5</v>
      </c>
      <c r="F92" s="61">
        <v>1079.9000000000001</v>
      </c>
      <c r="G92" s="61">
        <v>1138.4000000000001</v>
      </c>
      <c r="H92" s="61">
        <v>1213.8</v>
      </c>
      <c r="I92" s="61">
        <v>1094.5999999999999</v>
      </c>
      <c r="J92" s="61">
        <v>1045.7</v>
      </c>
      <c r="K92" s="61">
        <v>1116.2</v>
      </c>
      <c r="L92" s="61">
        <v>1160.7</v>
      </c>
      <c r="M92" s="61">
        <v>1278</v>
      </c>
      <c r="N92" s="61">
        <v>1160</v>
      </c>
      <c r="O92" s="61">
        <v>1264.9000000000001</v>
      </c>
      <c r="P92" s="61">
        <v>1313.4</v>
      </c>
      <c r="Q92" s="61">
        <v>1263.5</v>
      </c>
      <c r="R92" s="61">
        <v>1335.2</v>
      </c>
      <c r="S92" s="61">
        <v>1259.0999999999999</v>
      </c>
      <c r="T92" s="61">
        <v>1250.5999999999999</v>
      </c>
      <c r="U92" s="61">
        <v>1292</v>
      </c>
      <c r="V92" s="61">
        <v>1197.2</v>
      </c>
      <c r="W92" s="61">
        <v>1314.1</v>
      </c>
    </row>
    <row r="93" spans="1:23">
      <c r="A93" s="44" t="s">
        <v>121</v>
      </c>
      <c r="B93" s="58">
        <v>581.1</v>
      </c>
      <c r="C93" s="58">
        <v>489.8</v>
      </c>
      <c r="D93" s="58">
        <v>540.4</v>
      </c>
      <c r="E93" s="61">
        <v>597.9</v>
      </c>
      <c r="F93" s="61">
        <v>541</v>
      </c>
      <c r="G93" s="61">
        <v>573</v>
      </c>
      <c r="H93" s="61">
        <v>684.8</v>
      </c>
      <c r="I93" s="61">
        <v>559.6</v>
      </c>
      <c r="J93" s="61">
        <v>657.3</v>
      </c>
      <c r="K93" s="61">
        <v>732</v>
      </c>
      <c r="L93" s="61">
        <v>764.1</v>
      </c>
      <c r="M93" s="61">
        <v>780.7</v>
      </c>
      <c r="N93" s="61">
        <v>778.3</v>
      </c>
      <c r="O93" s="61">
        <v>735.4</v>
      </c>
      <c r="P93" s="61">
        <v>619.29999999999995</v>
      </c>
      <c r="Q93" s="61">
        <v>673</v>
      </c>
      <c r="R93" s="61">
        <v>632.70000000000005</v>
      </c>
      <c r="S93" s="61">
        <v>685.3</v>
      </c>
      <c r="T93" s="61">
        <v>628.20000000000005</v>
      </c>
      <c r="U93" s="61">
        <v>610.70000000000005</v>
      </c>
      <c r="V93" s="61">
        <v>477.8</v>
      </c>
      <c r="W93" s="61">
        <v>611.29999999999995</v>
      </c>
    </row>
    <row r="94" spans="1:23">
      <c r="A94" s="47" t="s">
        <v>52</v>
      </c>
      <c r="B94" s="58"/>
      <c r="C94" s="58"/>
      <c r="D94" s="58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>
      <c r="A95" s="44" t="s">
        <v>122</v>
      </c>
      <c r="B95" s="58" t="s">
        <v>421</v>
      </c>
      <c r="C95" s="58" t="s">
        <v>421</v>
      </c>
      <c r="D95" s="58" t="s">
        <v>421</v>
      </c>
      <c r="E95" s="61" t="s">
        <v>421</v>
      </c>
      <c r="F95" s="61" t="s">
        <v>421</v>
      </c>
      <c r="G95" s="61" t="s">
        <v>421</v>
      </c>
      <c r="H95" s="61" t="s">
        <v>421</v>
      </c>
      <c r="I95" s="61" t="s">
        <v>421</v>
      </c>
      <c r="J95" s="61" t="s">
        <v>421</v>
      </c>
      <c r="K95" s="61" t="s">
        <v>421</v>
      </c>
      <c r="L95" s="61" t="s">
        <v>421</v>
      </c>
      <c r="M95" s="61" t="s">
        <v>421</v>
      </c>
      <c r="N95" s="61" t="s">
        <v>421</v>
      </c>
      <c r="O95" s="61" t="s">
        <v>421</v>
      </c>
      <c r="P95" s="61" t="s">
        <v>421</v>
      </c>
      <c r="Q95" s="61" t="s">
        <v>421</v>
      </c>
      <c r="R95" s="61" t="s">
        <v>421</v>
      </c>
      <c r="S95" s="61" t="s">
        <v>421</v>
      </c>
      <c r="T95" s="61" t="s">
        <v>421</v>
      </c>
      <c r="U95" s="61" t="s">
        <v>421</v>
      </c>
      <c r="V95" s="61" t="s">
        <v>421</v>
      </c>
      <c r="W95" s="61" t="s">
        <v>424</v>
      </c>
    </row>
    <row r="96" spans="1:23">
      <c r="A96" s="44" t="s">
        <v>123</v>
      </c>
      <c r="B96" s="58">
        <v>49.6</v>
      </c>
      <c r="C96" s="58">
        <v>56</v>
      </c>
      <c r="D96" s="58">
        <v>53.1</v>
      </c>
      <c r="E96" s="61">
        <v>48.2</v>
      </c>
      <c r="F96" s="61">
        <v>46</v>
      </c>
      <c r="G96" s="61">
        <v>47.2</v>
      </c>
      <c r="H96" s="61">
        <v>46.8</v>
      </c>
      <c r="I96" s="61">
        <v>44.9</v>
      </c>
      <c r="J96" s="61">
        <v>43.4</v>
      </c>
      <c r="K96" s="61">
        <v>42.2</v>
      </c>
      <c r="L96" s="61">
        <v>45.4</v>
      </c>
      <c r="M96" s="61">
        <v>44.4</v>
      </c>
      <c r="N96" s="61">
        <v>43.1</v>
      </c>
      <c r="O96" s="61">
        <v>41.2</v>
      </c>
      <c r="P96" s="61">
        <v>40.700000000000003</v>
      </c>
      <c r="Q96" s="61">
        <v>39.9</v>
      </c>
      <c r="R96" s="61">
        <v>36.9</v>
      </c>
      <c r="S96" s="61">
        <v>36.9</v>
      </c>
      <c r="T96" s="61">
        <v>35</v>
      </c>
      <c r="U96" s="61">
        <v>33.200000000000003</v>
      </c>
      <c r="V96" s="61">
        <v>34.5</v>
      </c>
      <c r="W96" s="61">
        <v>35.5</v>
      </c>
    </row>
    <row r="97" spans="1:23">
      <c r="A97" s="44" t="s">
        <v>124</v>
      </c>
      <c r="B97" s="58">
        <v>508.3</v>
      </c>
      <c r="C97" s="58">
        <v>526.5</v>
      </c>
      <c r="D97" s="58">
        <v>539.20000000000005</v>
      </c>
      <c r="E97" s="61">
        <v>522.20000000000005</v>
      </c>
      <c r="F97" s="61">
        <v>525.29999999999995</v>
      </c>
      <c r="G97" s="61">
        <v>543.5</v>
      </c>
      <c r="H97" s="61">
        <v>567.9</v>
      </c>
      <c r="I97" s="61">
        <v>561.6</v>
      </c>
      <c r="J97" s="61">
        <v>564.79999999999995</v>
      </c>
      <c r="K97" s="61">
        <v>570</v>
      </c>
      <c r="L97" s="61">
        <v>593.6</v>
      </c>
      <c r="M97" s="61">
        <v>612.29999999999995</v>
      </c>
      <c r="N97" s="61">
        <v>629.1</v>
      </c>
      <c r="O97" s="61">
        <v>649.1</v>
      </c>
      <c r="P97" s="61">
        <v>664</v>
      </c>
      <c r="Q97" s="61">
        <v>670.2</v>
      </c>
      <c r="R97" s="61">
        <v>674.5</v>
      </c>
      <c r="S97" s="61">
        <v>698.1</v>
      </c>
      <c r="T97" s="61">
        <v>714.8</v>
      </c>
      <c r="U97" s="61">
        <v>691.5</v>
      </c>
      <c r="V97" s="61">
        <v>691.5</v>
      </c>
      <c r="W97" s="61">
        <v>756.2</v>
      </c>
    </row>
    <row r="98" spans="1:23">
      <c r="A98" s="44" t="s">
        <v>125</v>
      </c>
      <c r="B98" s="58">
        <v>980.5</v>
      </c>
      <c r="C98" s="58">
        <v>991.3</v>
      </c>
      <c r="D98" s="58">
        <v>1093.8</v>
      </c>
      <c r="E98" s="61">
        <v>1091.8</v>
      </c>
      <c r="F98" s="61">
        <v>1097.4000000000001</v>
      </c>
      <c r="G98" s="61">
        <v>1195.9000000000001</v>
      </c>
      <c r="H98" s="61">
        <v>1176.5</v>
      </c>
      <c r="I98" s="61">
        <v>1118.7</v>
      </c>
      <c r="J98" s="61">
        <v>1165.8</v>
      </c>
      <c r="K98" s="61">
        <v>1132</v>
      </c>
      <c r="L98" s="61">
        <v>1223.5</v>
      </c>
      <c r="M98" s="61">
        <v>1291.3</v>
      </c>
      <c r="N98" s="61">
        <v>1328.9</v>
      </c>
      <c r="O98" s="61">
        <v>1350.9</v>
      </c>
      <c r="P98" s="61">
        <v>1366.8</v>
      </c>
      <c r="Q98" s="61">
        <v>1482.8</v>
      </c>
      <c r="R98" s="61">
        <v>1423.7</v>
      </c>
      <c r="S98" s="61">
        <v>1528.7</v>
      </c>
      <c r="T98" s="61">
        <v>1492.7</v>
      </c>
      <c r="U98" s="61">
        <v>1499.8</v>
      </c>
      <c r="V98" s="61">
        <v>1488.4</v>
      </c>
      <c r="W98" s="61">
        <v>1622.4</v>
      </c>
    </row>
    <row r="99" spans="1:23">
      <c r="A99" s="44" t="s">
        <v>126</v>
      </c>
      <c r="B99" s="58">
        <v>950.9</v>
      </c>
      <c r="C99" s="58">
        <v>886.9</v>
      </c>
      <c r="D99" s="58">
        <v>969.5</v>
      </c>
      <c r="E99" s="61">
        <v>951.8</v>
      </c>
      <c r="F99" s="61">
        <v>965.5</v>
      </c>
      <c r="G99" s="61">
        <v>983.1</v>
      </c>
      <c r="H99" s="61">
        <v>1064.5</v>
      </c>
      <c r="I99" s="61">
        <v>950.6</v>
      </c>
      <c r="J99" s="61">
        <v>988.5</v>
      </c>
      <c r="K99" s="61">
        <v>1016.4</v>
      </c>
      <c r="L99" s="61">
        <v>1119.8</v>
      </c>
      <c r="M99" s="61">
        <v>1138.0999999999999</v>
      </c>
      <c r="N99" s="61">
        <v>1118.3</v>
      </c>
      <c r="O99" s="61">
        <v>1152.9000000000001</v>
      </c>
      <c r="P99" s="61">
        <v>1089.9000000000001</v>
      </c>
      <c r="Q99" s="61">
        <v>1109.4000000000001</v>
      </c>
      <c r="R99" s="61">
        <v>1142.9000000000001</v>
      </c>
      <c r="S99" s="61">
        <v>1161.0999999999999</v>
      </c>
      <c r="T99" s="61">
        <v>1139.0999999999999</v>
      </c>
      <c r="U99" s="61">
        <v>1133.3</v>
      </c>
      <c r="V99" s="61">
        <v>1015.9</v>
      </c>
      <c r="W99" s="61">
        <v>1217.7</v>
      </c>
    </row>
    <row r="100" spans="1:23">
      <c r="A100" s="47" t="s">
        <v>52</v>
      </c>
      <c r="B100" s="58"/>
      <c r="C100" s="58"/>
      <c r="D100" s="58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</row>
    <row r="101" spans="1:23">
      <c r="A101" s="44" t="s">
        <v>58</v>
      </c>
      <c r="B101" s="58">
        <v>228.6</v>
      </c>
      <c r="C101" s="58">
        <v>227.5</v>
      </c>
      <c r="D101" s="58">
        <v>249.5</v>
      </c>
      <c r="E101" s="61">
        <v>233.9</v>
      </c>
      <c r="F101" s="61">
        <v>240</v>
      </c>
      <c r="G101" s="61">
        <v>260</v>
      </c>
      <c r="H101" s="61">
        <v>255.7</v>
      </c>
      <c r="I101" s="61">
        <v>253.9</v>
      </c>
      <c r="J101" s="61">
        <v>254</v>
      </c>
      <c r="K101" s="61">
        <v>253.9</v>
      </c>
      <c r="L101" s="61">
        <v>280.89999999999998</v>
      </c>
      <c r="M101" s="61">
        <v>294.39999999999998</v>
      </c>
      <c r="N101" s="61">
        <v>294.8</v>
      </c>
      <c r="O101" s="61">
        <v>309.3</v>
      </c>
      <c r="P101" s="61">
        <v>316.8</v>
      </c>
      <c r="Q101" s="61">
        <v>323.60000000000002</v>
      </c>
      <c r="R101" s="61">
        <v>321.3</v>
      </c>
      <c r="S101" s="61">
        <v>340.1</v>
      </c>
      <c r="T101" s="61">
        <v>366</v>
      </c>
      <c r="U101" s="61">
        <v>346.5</v>
      </c>
      <c r="V101" s="61">
        <v>358</v>
      </c>
      <c r="W101" s="61">
        <v>396.7</v>
      </c>
    </row>
    <row r="102" spans="1:23">
      <c r="A102" s="44" t="s">
        <v>59</v>
      </c>
      <c r="B102" s="58">
        <v>361.1</v>
      </c>
      <c r="C102" s="58">
        <v>371.9</v>
      </c>
      <c r="D102" s="58">
        <v>380.8</v>
      </c>
      <c r="E102" s="61">
        <v>381.3</v>
      </c>
      <c r="F102" s="61">
        <v>379.5</v>
      </c>
      <c r="G102" s="61">
        <v>387.1</v>
      </c>
      <c r="H102" s="61">
        <v>410.2</v>
      </c>
      <c r="I102" s="61">
        <v>383.5</v>
      </c>
      <c r="J102" s="61">
        <v>397.7</v>
      </c>
      <c r="K102" s="61">
        <v>397.4</v>
      </c>
      <c r="L102" s="61">
        <v>413</v>
      </c>
      <c r="M102" s="61">
        <v>421.4</v>
      </c>
      <c r="N102" s="61">
        <v>433.1</v>
      </c>
      <c r="O102" s="61">
        <v>435.9</v>
      </c>
      <c r="P102" s="61">
        <v>427.2</v>
      </c>
      <c r="Q102" s="61">
        <v>445.7</v>
      </c>
      <c r="R102" s="61">
        <v>445</v>
      </c>
      <c r="S102" s="61">
        <v>459.4</v>
      </c>
      <c r="T102" s="61">
        <v>431.6</v>
      </c>
      <c r="U102" s="61">
        <v>437.9</v>
      </c>
      <c r="V102" s="61">
        <v>409.7</v>
      </c>
      <c r="W102" s="61">
        <v>454.4</v>
      </c>
    </row>
    <row r="103" spans="1:23">
      <c r="B103" s="60"/>
      <c r="C103" s="60"/>
      <c r="D103" s="60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</row>
    <row r="104" spans="1:23">
      <c r="A104" s="42" t="s">
        <v>89</v>
      </c>
      <c r="B104" s="43">
        <v>2021</v>
      </c>
      <c r="C104" s="43">
        <v>2020</v>
      </c>
      <c r="D104" s="43">
        <v>2019</v>
      </c>
      <c r="E104" s="43">
        <v>2018</v>
      </c>
      <c r="F104" s="43">
        <v>2017</v>
      </c>
      <c r="G104" s="43">
        <v>2016</v>
      </c>
      <c r="H104" s="43">
        <v>2015</v>
      </c>
      <c r="I104" s="43">
        <v>2014</v>
      </c>
      <c r="J104" s="43">
        <v>2013</v>
      </c>
      <c r="K104" s="43">
        <v>2012</v>
      </c>
      <c r="L104" s="43">
        <v>2011</v>
      </c>
      <c r="M104" s="43">
        <v>2010</v>
      </c>
      <c r="N104" s="43">
        <v>2009</v>
      </c>
      <c r="O104" s="43">
        <v>2008</v>
      </c>
      <c r="P104" s="43">
        <v>2007</v>
      </c>
      <c r="Q104" s="43">
        <v>2006</v>
      </c>
      <c r="R104" s="43">
        <v>2005</v>
      </c>
      <c r="S104" s="43">
        <v>2004</v>
      </c>
      <c r="T104" s="43">
        <v>2003</v>
      </c>
      <c r="U104" s="43">
        <v>2002</v>
      </c>
      <c r="V104" s="43">
        <v>2001</v>
      </c>
      <c r="W104" s="43">
        <v>2000</v>
      </c>
    </row>
    <row r="105" spans="1:23">
      <c r="A105" s="44" t="s">
        <v>101</v>
      </c>
      <c r="B105" s="58">
        <v>167.1</v>
      </c>
      <c r="C105" s="58">
        <v>167.7</v>
      </c>
      <c r="D105" s="58">
        <v>172.1</v>
      </c>
      <c r="E105" s="61">
        <v>166.8</v>
      </c>
      <c r="F105" s="61">
        <v>162.30000000000001</v>
      </c>
      <c r="G105" s="61">
        <v>161.30000000000001</v>
      </c>
      <c r="H105" s="61">
        <v>149.80000000000001</v>
      </c>
      <c r="I105" s="61">
        <v>149.30000000000001</v>
      </c>
      <c r="J105" s="61">
        <v>148.19999999999999</v>
      </c>
      <c r="K105" s="61">
        <v>144</v>
      </c>
      <c r="L105" s="61">
        <v>142.9</v>
      </c>
      <c r="M105" s="61">
        <v>144.30000000000001</v>
      </c>
      <c r="N105" s="61">
        <v>146.1</v>
      </c>
      <c r="O105" s="61">
        <v>141.1</v>
      </c>
      <c r="P105" s="61">
        <v>135.30000000000001</v>
      </c>
      <c r="Q105" s="61">
        <v>137.30000000000001</v>
      </c>
      <c r="R105" s="61">
        <v>138.4</v>
      </c>
      <c r="S105" s="61">
        <v>141</v>
      </c>
      <c r="T105" s="61">
        <v>139.4</v>
      </c>
      <c r="U105" s="61">
        <v>135.6</v>
      </c>
      <c r="V105" s="61">
        <v>142.5</v>
      </c>
      <c r="W105" s="61">
        <v>143.19999999999999</v>
      </c>
    </row>
    <row r="106" spans="1:23">
      <c r="A106" s="44" t="s">
        <v>102</v>
      </c>
      <c r="B106" s="58">
        <v>205.3</v>
      </c>
      <c r="C106" s="58">
        <v>208.1</v>
      </c>
      <c r="D106" s="58">
        <v>217.9</v>
      </c>
      <c r="E106" s="61">
        <v>215.1</v>
      </c>
      <c r="F106" s="61">
        <v>213.6</v>
      </c>
      <c r="G106" s="61">
        <v>216.3</v>
      </c>
      <c r="H106" s="61">
        <v>204.4</v>
      </c>
      <c r="I106" s="61">
        <v>206.8</v>
      </c>
      <c r="J106" s="61">
        <v>208.8</v>
      </c>
      <c r="K106" s="61">
        <v>206.1</v>
      </c>
      <c r="L106" s="61">
        <v>209.3</v>
      </c>
      <c r="M106" s="61">
        <v>213.8</v>
      </c>
      <c r="N106" s="61">
        <v>223.1</v>
      </c>
      <c r="O106" s="61">
        <v>218</v>
      </c>
      <c r="P106" s="61">
        <v>213.4</v>
      </c>
      <c r="Q106" s="61">
        <v>218.5</v>
      </c>
      <c r="R106" s="61">
        <v>221.6</v>
      </c>
      <c r="S106" s="61">
        <v>233</v>
      </c>
      <c r="T106" s="61">
        <v>233.4</v>
      </c>
      <c r="U106" s="61">
        <v>230.5</v>
      </c>
      <c r="V106" s="61">
        <v>246.3</v>
      </c>
      <c r="W106" s="61">
        <v>249.1</v>
      </c>
    </row>
    <row r="107" spans="1:23">
      <c r="A107" s="44"/>
      <c r="B107" s="58"/>
      <c r="C107" s="58"/>
      <c r="D107" s="58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</row>
    <row r="108" spans="1:23">
      <c r="A108" s="44" t="s">
        <v>103</v>
      </c>
      <c r="B108" s="58" t="s">
        <v>421</v>
      </c>
      <c r="C108" s="58" t="s">
        <v>421</v>
      </c>
      <c r="D108" s="58" t="s">
        <v>421</v>
      </c>
      <c r="E108" s="61" t="s">
        <v>421</v>
      </c>
      <c r="F108" s="61" t="s">
        <v>421</v>
      </c>
      <c r="G108" s="61" t="s">
        <v>421</v>
      </c>
      <c r="H108" s="61" t="s">
        <v>421</v>
      </c>
      <c r="I108" s="61" t="s">
        <v>421</v>
      </c>
      <c r="J108" s="61" t="s">
        <v>421</v>
      </c>
      <c r="K108" s="61" t="s">
        <v>422</v>
      </c>
      <c r="L108" s="61" t="s">
        <v>422</v>
      </c>
      <c r="M108" s="61" t="s">
        <v>421</v>
      </c>
      <c r="N108" s="61" t="s">
        <v>421</v>
      </c>
      <c r="O108" s="61" t="s">
        <v>421</v>
      </c>
      <c r="P108" s="61" t="s">
        <v>421</v>
      </c>
      <c r="Q108" s="61" t="s">
        <v>421</v>
      </c>
      <c r="R108" s="61" t="s">
        <v>421</v>
      </c>
      <c r="S108" s="61" t="s">
        <v>422</v>
      </c>
      <c r="T108" s="61" t="s">
        <v>421</v>
      </c>
      <c r="U108" s="61" t="s">
        <v>422</v>
      </c>
      <c r="V108" s="61" t="s">
        <v>422</v>
      </c>
      <c r="W108" s="61" t="s">
        <v>423</v>
      </c>
    </row>
    <row r="109" spans="1:23">
      <c r="A109" s="44" t="s">
        <v>104</v>
      </c>
      <c r="B109" s="58" t="s">
        <v>422</v>
      </c>
      <c r="C109" s="58" t="s">
        <v>422</v>
      </c>
      <c r="D109" s="58" t="s">
        <v>422</v>
      </c>
      <c r="E109" s="61" t="s">
        <v>422</v>
      </c>
      <c r="F109" s="61" t="s">
        <v>422</v>
      </c>
      <c r="G109" s="61" t="s">
        <v>422</v>
      </c>
      <c r="H109" s="61" t="s">
        <v>422</v>
      </c>
      <c r="I109" s="61" t="s">
        <v>422</v>
      </c>
      <c r="J109" s="61" t="s">
        <v>422</v>
      </c>
      <c r="K109" s="61" t="s">
        <v>421</v>
      </c>
      <c r="L109" s="61" t="s">
        <v>422</v>
      </c>
      <c r="M109" s="61" t="s">
        <v>422</v>
      </c>
      <c r="N109" s="61" t="s">
        <v>421</v>
      </c>
      <c r="O109" s="61" t="s">
        <v>422</v>
      </c>
      <c r="P109" s="61" t="s">
        <v>422</v>
      </c>
      <c r="Q109" s="61" t="s">
        <v>422</v>
      </c>
      <c r="R109" s="61" t="s">
        <v>422</v>
      </c>
      <c r="S109" s="61" t="s">
        <v>422</v>
      </c>
      <c r="T109" s="61" t="s">
        <v>422</v>
      </c>
      <c r="U109" s="61" t="s">
        <v>422</v>
      </c>
      <c r="V109" s="61" t="s">
        <v>422</v>
      </c>
      <c r="W109" s="61" t="s">
        <v>424</v>
      </c>
    </row>
    <row r="110" spans="1:23">
      <c r="A110" s="44" t="s">
        <v>105</v>
      </c>
      <c r="B110" s="58" t="s">
        <v>422</v>
      </c>
      <c r="C110" s="58" t="s">
        <v>422</v>
      </c>
      <c r="D110" s="58" t="s">
        <v>422</v>
      </c>
      <c r="E110" s="61" t="s">
        <v>422</v>
      </c>
      <c r="F110" s="61" t="s">
        <v>422</v>
      </c>
      <c r="G110" s="61" t="s">
        <v>422</v>
      </c>
      <c r="H110" s="61" t="s">
        <v>422</v>
      </c>
      <c r="I110" s="61" t="s">
        <v>422</v>
      </c>
      <c r="J110" s="61" t="s">
        <v>422</v>
      </c>
      <c r="K110" s="61" t="s">
        <v>422</v>
      </c>
      <c r="L110" s="61" t="s">
        <v>422</v>
      </c>
      <c r="M110" s="61" t="s">
        <v>422</v>
      </c>
      <c r="N110" s="61" t="s">
        <v>422</v>
      </c>
      <c r="O110" s="61" t="s">
        <v>421</v>
      </c>
      <c r="P110" s="61" t="s">
        <v>422</v>
      </c>
      <c r="Q110" s="61" t="s">
        <v>422</v>
      </c>
      <c r="R110" s="61" t="s">
        <v>422</v>
      </c>
      <c r="S110" s="61" t="s">
        <v>422</v>
      </c>
      <c r="T110" s="61" t="s">
        <v>422</v>
      </c>
      <c r="U110" s="61" t="s">
        <v>422</v>
      </c>
      <c r="V110" s="61" t="s">
        <v>422</v>
      </c>
      <c r="W110" s="61" t="s">
        <v>424</v>
      </c>
    </row>
    <row r="111" spans="1:23">
      <c r="A111" s="44" t="s">
        <v>106</v>
      </c>
      <c r="B111" s="58" t="s">
        <v>422</v>
      </c>
      <c r="C111" s="58" t="s">
        <v>422</v>
      </c>
      <c r="D111" s="58" t="s">
        <v>422</v>
      </c>
      <c r="E111" s="61" t="s">
        <v>422</v>
      </c>
      <c r="F111" s="61" t="s">
        <v>422</v>
      </c>
      <c r="G111" s="61" t="s">
        <v>422</v>
      </c>
      <c r="H111" s="61" t="s">
        <v>422</v>
      </c>
      <c r="I111" s="61" t="s">
        <v>422</v>
      </c>
      <c r="J111" s="61" t="s">
        <v>422</v>
      </c>
      <c r="K111" s="61" t="s">
        <v>422</v>
      </c>
      <c r="L111" s="61" t="s">
        <v>422</v>
      </c>
      <c r="M111" s="61" t="s">
        <v>422</v>
      </c>
      <c r="N111" s="61" t="s">
        <v>422</v>
      </c>
      <c r="O111" s="61" t="s">
        <v>422</v>
      </c>
      <c r="P111" s="61" t="s">
        <v>422</v>
      </c>
      <c r="Q111" s="61" t="s">
        <v>422</v>
      </c>
      <c r="R111" s="61" t="s">
        <v>422</v>
      </c>
      <c r="S111" s="61" t="s">
        <v>422</v>
      </c>
      <c r="T111" s="61" t="s">
        <v>422</v>
      </c>
      <c r="U111" s="61" t="s">
        <v>422</v>
      </c>
      <c r="V111" s="61" t="s">
        <v>422</v>
      </c>
      <c r="W111" s="61" t="s">
        <v>424</v>
      </c>
    </row>
    <row r="112" spans="1:23">
      <c r="A112" s="44" t="s">
        <v>107</v>
      </c>
      <c r="B112" s="58" t="s">
        <v>422</v>
      </c>
      <c r="C112" s="58" t="s">
        <v>421</v>
      </c>
      <c r="D112" s="58" t="s">
        <v>421</v>
      </c>
      <c r="E112" s="61" t="s">
        <v>422</v>
      </c>
      <c r="F112" s="61" t="s">
        <v>422</v>
      </c>
      <c r="G112" s="61" t="s">
        <v>421</v>
      </c>
      <c r="H112" s="61" t="s">
        <v>421</v>
      </c>
      <c r="I112" s="61" t="s">
        <v>421</v>
      </c>
      <c r="J112" s="61" t="s">
        <v>421</v>
      </c>
      <c r="K112" s="61" t="s">
        <v>422</v>
      </c>
      <c r="L112" s="61" t="s">
        <v>421</v>
      </c>
      <c r="M112" s="61" t="s">
        <v>422</v>
      </c>
      <c r="N112" s="61" t="s">
        <v>421</v>
      </c>
      <c r="O112" s="61" t="s">
        <v>421</v>
      </c>
      <c r="P112" s="61" t="s">
        <v>421</v>
      </c>
      <c r="Q112" s="61" t="s">
        <v>421</v>
      </c>
      <c r="R112" s="61" t="s">
        <v>422</v>
      </c>
      <c r="S112" s="61" t="s">
        <v>421</v>
      </c>
      <c r="T112" s="61" t="s">
        <v>421</v>
      </c>
      <c r="U112" s="61" t="s">
        <v>421</v>
      </c>
      <c r="V112" s="61" t="s">
        <v>421</v>
      </c>
      <c r="W112" s="61" t="s">
        <v>424</v>
      </c>
    </row>
    <row r="113" spans="1:23">
      <c r="A113" s="44" t="s">
        <v>108</v>
      </c>
      <c r="B113" s="58" t="s">
        <v>421</v>
      </c>
      <c r="C113" s="58" t="s">
        <v>421</v>
      </c>
      <c r="D113" s="58" t="s">
        <v>421</v>
      </c>
      <c r="E113" s="61" t="s">
        <v>421</v>
      </c>
      <c r="F113" s="61" t="s">
        <v>421</v>
      </c>
      <c r="G113" s="61" t="s">
        <v>421</v>
      </c>
      <c r="H113" s="61" t="s">
        <v>421</v>
      </c>
      <c r="I113" s="61" t="s">
        <v>421</v>
      </c>
      <c r="J113" s="61" t="s">
        <v>421</v>
      </c>
      <c r="K113" s="61" t="s">
        <v>421</v>
      </c>
      <c r="L113" s="61" t="s">
        <v>421</v>
      </c>
      <c r="M113" s="61" t="s">
        <v>421</v>
      </c>
      <c r="N113" s="61" t="s">
        <v>421</v>
      </c>
      <c r="O113" s="61" t="s">
        <v>421</v>
      </c>
      <c r="P113" s="61" t="s">
        <v>421</v>
      </c>
      <c r="Q113" s="61" t="s">
        <v>421</v>
      </c>
      <c r="R113" s="61" t="s">
        <v>421</v>
      </c>
      <c r="S113" s="61" t="s">
        <v>421</v>
      </c>
      <c r="T113" s="61" t="s">
        <v>421</v>
      </c>
      <c r="U113" s="61" t="s">
        <v>421</v>
      </c>
      <c r="V113" s="61" t="s">
        <v>421</v>
      </c>
      <c r="W113" s="61" t="s">
        <v>423</v>
      </c>
    </row>
    <row r="114" spans="1:23">
      <c r="A114" s="44" t="s">
        <v>109</v>
      </c>
      <c r="B114" s="58">
        <v>12.1</v>
      </c>
      <c r="C114" s="58">
        <v>8</v>
      </c>
      <c r="D114" s="58">
        <v>13.3</v>
      </c>
      <c r="E114" s="61">
        <v>10.9</v>
      </c>
      <c r="F114" s="61">
        <v>11.1</v>
      </c>
      <c r="G114" s="61">
        <v>11</v>
      </c>
      <c r="H114" s="61">
        <v>11.1</v>
      </c>
      <c r="I114" s="61">
        <v>12.1</v>
      </c>
      <c r="J114" s="61">
        <v>12</v>
      </c>
      <c r="K114" s="61">
        <v>8.3000000000000007</v>
      </c>
      <c r="L114" s="61">
        <v>12.3</v>
      </c>
      <c r="M114" s="61">
        <v>13.7</v>
      </c>
      <c r="N114" s="61">
        <v>8.1999999999999993</v>
      </c>
      <c r="O114" s="61">
        <v>7.8</v>
      </c>
      <c r="P114" s="61">
        <v>9.1999999999999993</v>
      </c>
      <c r="Q114" s="61">
        <v>9.5</v>
      </c>
      <c r="R114" s="61">
        <v>12.4</v>
      </c>
      <c r="S114" s="61" t="s">
        <v>421</v>
      </c>
      <c r="T114" s="61">
        <v>8.1</v>
      </c>
      <c r="U114" s="61">
        <v>7.4</v>
      </c>
      <c r="V114" s="61">
        <v>15.2</v>
      </c>
      <c r="W114" s="61">
        <v>11.4</v>
      </c>
    </row>
    <row r="115" spans="1:23">
      <c r="A115" s="44" t="s">
        <v>110</v>
      </c>
      <c r="B115" s="58">
        <v>26.8</v>
      </c>
      <c r="C115" s="58">
        <v>32.299999999999997</v>
      </c>
      <c r="D115" s="58">
        <v>28</v>
      </c>
      <c r="E115" s="61">
        <v>31.9</v>
      </c>
      <c r="F115" s="61">
        <v>34</v>
      </c>
      <c r="G115" s="61">
        <v>27.9</v>
      </c>
      <c r="H115" s="61">
        <v>26.9</v>
      </c>
      <c r="I115" s="61">
        <v>31.7</v>
      </c>
      <c r="J115" s="61">
        <v>27.3</v>
      </c>
      <c r="K115" s="61">
        <v>23.2</v>
      </c>
      <c r="L115" s="61">
        <v>26.3</v>
      </c>
      <c r="M115" s="61">
        <v>36.200000000000003</v>
      </c>
      <c r="N115" s="61">
        <v>27.2</v>
      </c>
      <c r="O115" s="61">
        <v>22.3</v>
      </c>
      <c r="P115" s="61">
        <v>29</v>
      </c>
      <c r="Q115" s="61">
        <v>21.9</v>
      </c>
      <c r="R115" s="61">
        <v>25.2</v>
      </c>
      <c r="S115" s="61">
        <v>21.9</v>
      </c>
      <c r="T115" s="61">
        <v>15.5</v>
      </c>
      <c r="U115" s="61">
        <v>18</v>
      </c>
      <c r="V115" s="61">
        <v>18.2</v>
      </c>
      <c r="W115" s="61">
        <v>20.6</v>
      </c>
    </row>
    <row r="116" spans="1:23">
      <c r="A116" s="44" t="s">
        <v>111</v>
      </c>
      <c r="B116" s="58">
        <v>56.3</v>
      </c>
      <c r="C116" s="58">
        <v>64.8</v>
      </c>
      <c r="D116" s="58">
        <v>73</v>
      </c>
      <c r="E116" s="61">
        <v>66.599999999999994</v>
      </c>
      <c r="F116" s="61">
        <v>62.7</v>
      </c>
      <c r="G116" s="61">
        <v>53.4</v>
      </c>
      <c r="H116" s="61">
        <v>43.5</v>
      </c>
      <c r="I116" s="61">
        <v>51.6</v>
      </c>
      <c r="J116" s="61">
        <v>49.6</v>
      </c>
      <c r="K116" s="61">
        <v>44.9</v>
      </c>
      <c r="L116" s="61">
        <v>42.5</v>
      </c>
      <c r="M116" s="61">
        <v>46.7</v>
      </c>
      <c r="N116" s="61">
        <v>51</v>
      </c>
      <c r="O116" s="61">
        <v>42.7</v>
      </c>
      <c r="P116" s="61">
        <v>42.3</v>
      </c>
      <c r="Q116" s="61">
        <v>37.4</v>
      </c>
      <c r="R116" s="61">
        <v>38.9</v>
      </c>
      <c r="S116" s="61">
        <v>41.2</v>
      </c>
      <c r="T116" s="61">
        <v>30.4</v>
      </c>
      <c r="U116" s="61">
        <v>38.4</v>
      </c>
      <c r="V116" s="61">
        <v>29.4</v>
      </c>
      <c r="W116" s="61">
        <v>42.2</v>
      </c>
    </row>
    <row r="117" spans="1:23">
      <c r="A117" s="44" t="s">
        <v>112</v>
      </c>
      <c r="B117" s="58">
        <v>114.2</v>
      </c>
      <c r="C117" s="58">
        <v>114.4</v>
      </c>
      <c r="D117" s="58">
        <v>104.6</v>
      </c>
      <c r="E117" s="61">
        <v>114.2</v>
      </c>
      <c r="F117" s="61">
        <v>106.1</v>
      </c>
      <c r="G117" s="61">
        <v>109.5</v>
      </c>
      <c r="H117" s="61">
        <v>90.4</v>
      </c>
      <c r="I117" s="61">
        <v>91.7</v>
      </c>
      <c r="J117" s="61">
        <v>89.4</v>
      </c>
      <c r="K117" s="61">
        <v>90.7</v>
      </c>
      <c r="L117" s="61">
        <v>94</v>
      </c>
      <c r="M117" s="61">
        <v>94.4</v>
      </c>
      <c r="N117" s="61">
        <v>92.1</v>
      </c>
      <c r="O117" s="61">
        <v>94.8</v>
      </c>
      <c r="P117" s="61">
        <v>68.900000000000006</v>
      </c>
      <c r="Q117" s="61">
        <v>82.1</v>
      </c>
      <c r="R117" s="61">
        <v>76.900000000000006</v>
      </c>
      <c r="S117" s="61">
        <v>55.2</v>
      </c>
      <c r="T117" s="61">
        <v>77.900000000000006</v>
      </c>
      <c r="U117" s="61">
        <v>60.6</v>
      </c>
      <c r="V117" s="61">
        <v>76.7</v>
      </c>
      <c r="W117" s="61">
        <v>62.1</v>
      </c>
    </row>
    <row r="118" spans="1:23">
      <c r="A118" s="44" t="s">
        <v>113</v>
      </c>
      <c r="B118" s="58">
        <v>162</v>
      </c>
      <c r="C118" s="58">
        <v>179.7</v>
      </c>
      <c r="D118" s="58">
        <v>178.2</v>
      </c>
      <c r="E118" s="61">
        <v>168</v>
      </c>
      <c r="F118" s="61">
        <v>166.7</v>
      </c>
      <c r="G118" s="61">
        <v>168.3</v>
      </c>
      <c r="H118" s="61">
        <v>181.5</v>
      </c>
      <c r="I118" s="61">
        <v>134</v>
      </c>
      <c r="J118" s="61">
        <v>180.2</v>
      </c>
      <c r="K118" s="61">
        <v>170.4</v>
      </c>
      <c r="L118" s="61">
        <v>159.6</v>
      </c>
      <c r="M118" s="61">
        <v>172.8</v>
      </c>
      <c r="N118" s="61">
        <v>151.69999999999999</v>
      </c>
      <c r="O118" s="61">
        <v>152.19999999999999</v>
      </c>
      <c r="P118" s="61">
        <v>137.80000000000001</v>
      </c>
      <c r="Q118" s="61">
        <v>143.1</v>
      </c>
      <c r="R118" s="61">
        <v>154.30000000000001</v>
      </c>
      <c r="S118" s="61">
        <v>151.6</v>
      </c>
      <c r="T118" s="61">
        <v>131.1</v>
      </c>
      <c r="U118" s="61">
        <v>159.6</v>
      </c>
      <c r="V118" s="61">
        <v>151.4</v>
      </c>
      <c r="W118" s="61">
        <v>157.9</v>
      </c>
    </row>
    <row r="119" spans="1:23">
      <c r="A119" s="44" t="s">
        <v>114</v>
      </c>
      <c r="B119" s="58">
        <v>254.1</v>
      </c>
      <c r="C119" s="58">
        <v>280.5</v>
      </c>
      <c r="D119" s="58">
        <v>286.10000000000002</v>
      </c>
      <c r="E119" s="61">
        <v>272.3</v>
      </c>
      <c r="F119" s="61">
        <v>285.7</v>
      </c>
      <c r="G119" s="61">
        <v>248.9</v>
      </c>
      <c r="H119" s="61">
        <v>225</v>
      </c>
      <c r="I119" s="61">
        <v>249</v>
      </c>
      <c r="J119" s="61">
        <v>234</v>
      </c>
      <c r="K119" s="61">
        <v>251.1</v>
      </c>
      <c r="L119" s="61">
        <v>248.4</v>
      </c>
      <c r="M119" s="61">
        <v>231.8</v>
      </c>
      <c r="N119" s="61">
        <v>244.5</v>
      </c>
      <c r="O119" s="61">
        <v>244.4</v>
      </c>
      <c r="P119" s="61">
        <v>236.7</v>
      </c>
      <c r="Q119" s="61">
        <v>254.6</v>
      </c>
      <c r="R119" s="61">
        <v>277.60000000000002</v>
      </c>
      <c r="S119" s="61">
        <v>277.3</v>
      </c>
      <c r="T119" s="61">
        <v>299.39999999999998</v>
      </c>
      <c r="U119" s="61">
        <v>259.7</v>
      </c>
      <c r="V119" s="61">
        <v>287.60000000000002</v>
      </c>
      <c r="W119" s="61">
        <v>293.5</v>
      </c>
    </row>
    <row r="120" spans="1:23">
      <c r="A120" s="44" t="s">
        <v>115</v>
      </c>
      <c r="B120" s="58">
        <v>359.1</v>
      </c>
      <c r="C120" s="58">
        <v>383</v>
      </c>
      <c r="D120" s="58">
        <v>393.6</v>
      </c>
      <c r="E120" s="61">
        <v>349.3</v>
      </c>
      <c r="F120" s="61">
        <v>359.6</v>
      </c>
      <c r="G120" s="61">
        <v>385.1</v>
      </c>
      <c r="H120" s="61">
        <v>330.5</v>
      </c>
      <c r="I120" s="61">
        <v>385.3</v>
      </c>
      <c r="J120" s="61">
        <v>353.1</v>
      </c>
      <c r="K120" s="61">
        <v>374.2</v>
      </c>
      <c r="L120" s="61">
        <v>347.3</v>
      </c>
      <c r="M120" s="61">
        <v>399.2</v>
      </c>
      <c r="N120" s="61">
        <v>406.8</v>
      </c>
      <c r="O120" s="61">
        <v>378.4</v>
      </c>
      <c r="P120" s="61">
        <v>397.6</v>
      </c>
      <c r="Q120" s="61">
        <v>408.2</v>
      </c>
      <c r="R120" s="61">
        <v>426.3</v>
      </c>
      <c r="S120" s="61">
        <v>424.2</v>
      </c>
      <c r="T120" s="61">
        <v>455.7</v>
      </c>
      <c r="U120" s="61">
        <v>449.2</v>
      </c>
      <c r="V120" s="61">
        <v>455.1</v>
      </c>
      <c r="W120" s="61">
        <v>544.70000000000005</v>
      </c>
    </row>
    <row r="121" spans="1:23">
      <c r="A121" s="44" t="s">
        <v>116</v>
      </c>
      <c r="B121" s="58">
        <v>474.5</v>
      </c>
      <c r="C121" s="58">
        <v>505.8</v>
      </c>
      <c r="D121" s="58">
        <v>528.9</v>
      </c>
      <c r="E121" s="61">
        <v>542.29999999999995</v>
      </c>
      <c r="F121" s="61">
        <v>542.5</v>
      </c>
      <c r="G121" s="61">
        <v>527.1</v>
      </c>
      <c r="H121" s="61">
        <v>525.1</v>
      </c>
      <c r="I121" s="61">
        <v>516.5</v>
      </c>
      <c r="J121" s="61">
        <v>528</v>
      </c>
      <c r="K121" s="61">
        <v>532.4</v>
      </c>
      <c r="L121" s="61">
        <v>503.4</v>
      </c>
      <c r="M121" s="61">
        <v>508.9</v>
      </c>
      <c r="N121" s="61">
        <v>550.5</v>
      </c>
      <c r="O121" s="61">
        <v>627.1</v>
      </c>
      <c r="P121" s="61">
        <v>557.70000000000005</v>
      </c>
      <c r="Q121" s="61">
        <v>638.6</v>
      </c>
      <c r="R121" s="61">
        <v>597.29999999999995</v>
      </c>
      <c r="S121" s="61">
        <v>643.70000000000005</v>
      </c>
      <c r="T121" s="61">
        <v>633.20000000000005</v>
      </c>
      <c r="U121" s="61">
        <v>675.2</v>
      </c>
      <c r="V121" s="61">
        <v>699.8</v>
      </c>
      <c r="W121" s="61">
        <v>712.7</v>
      </c>
    </row>
    <row r="122" spans="1:23">
      <c r="A122" s="44" t="s">
        <v>117</v>
      </c>
      <c r="B122" s="58">
        <v>626.79999999999995</v>
      </c>
      <c r="C122" s="58">
        <v>654</v>
      </c>
      <c r="D122" s="58">
        <v>692.9</v>
      </c>
      <c r="E122" s="61">
        <v>701.1</v>
      </c>
      <c r="F122" s="61">
        <v>647.4</v>
      </c>
      <c r="G122" s="61">
        <v>700.9</v>
      </c>
      <c r="H122" s="61">
        <v>675.1</v>
      </c>
      <c r="I122" s="61">
        <v>687.1</v>
      </c>
      <c r="J122" s="61">
        <v>674.2</v>
      </c>
      <c r="K122" s="61">
        <v>629.70000000000005</v>
      </c>
      <c r="L122" s="61">
        <v>667</v>
      </c>
      <c r="M122" s="61">
        <v>679.4</v>
      </c>
      <c r="N122" s="61">
        <v>793.7</v>
      </c>
      <c r="O122" s="61">
        <v>744.6</v>
      </c>
      <c r="P122" s="61">
        <v>787.2</v>
      </c>
      <c r="Q122" s="61">
        <v>804.2</v>
      </c>
      <c r="R122" s="61">
        <v>780.9</v>
      </c>
      <c r="S122" s="61">
        <v>874.7</v>
      </c>
      <c r="T122" s="61">
        <v>937.1</v>
      </c>
      <c r="U122" s="61">
        <v>796.8</v>
      </c>
      <c r="V122" s="61">
        <v>935.5</v>
      </c>
      <c r="W122" s="61">
        <v>910.5</v>
      </c>
    </row>
    <row r="123" spans="1:23">
      <c r="A123" s="44" t="s">
        <v>118</v>
      </c>
      <c r="B123" s="58">
        <v>744.2</v>
      </c>
      <c r="C123" s="58">
        <v>749.7</v>
      </c>
      <c r="D123" s="58">
        <v>813.1</v>
      </c>
      <c r="E123" s="61">
        <v>807.9</v>
      </c>
      <c r="F123" s="61">
        <v>786</v>
      </c>
      <c r="G123" s="61">
        <v>832.1</v>
      </c>
      <c r="H123" s="61">
        <v>823.8</v>
      </c>
      <c r="I123" s="61">
        <v>827.3</v>
      </c>
      <c r="J123" s="61">
        <v>814.9</v>
      </c>
      <c r="K123" s="61">
        <v>770.5</v>
      </c>
      <c r="L123" s="61">
        <v>845</v>
      </c>
      <c r="M123" s="61">
        <v>862</v>
      </c>
      <c r="N123" s="61">
        <v>845.4</v>
      </c>
      <c r="O123" s="61">
        <v>848.8</v>
      </c>
      <c r="P123" s="61">
        <v>789</v>
      </c>
      <c r="Q123" s="61">
        <v>830</v>
      </c>
      <c r="R123" s="61">
        <v>908.5</v>
      </c>
      <c r="S123" s="61">
        <v>942.5</v>
      </c>
      <c r="T123" s="61">
        <v>925.3</v>
      </c>
      <c r="U123" s="61">
        <v>921.4</v>
      </c>
      <c r="V123" s="61">
        <v>1002.3</v>
      </c>
      <c r="W123" s="61">
        <v>1017.6</v>
      </c>
    </row>
    <row r="124" spans="1:23">
      <c r="A124" s="44" t="s">
        <v>119</v>
      </c>
      <c r="B124" s="58">
        <v>920.8</v>
      </c>
      <c r="C124" s="58">
        <v>889.3</v>
      </c>
      <c r="D124" s="58">
        <v>898.9</v>
      </c>
      <c r="E124" s="61">
        <v>932.8</v>
      </c>
      <c r="F124" s="61">
        <v>951.2</v>
      </c>
      <c r="G124" s="61">
        <v>980.2</v>
      </c>
      <c r="H124" s="61">
        <v>886.6</v>
      </c>
      <c r="I124" s="61">
        <v>833.5</v>
      </c>
      <c r="J124" s="61">
        <v>976.7</v>
      </c>
      <c r="K124" s="61">
        <v>928.5</v>
      </c>
      <c r="L124" s="61">
        <v>1024</v>
      </c>
      <c r="M124" s="61">
        <v>922.3</v>
      </c>
      <c r="N124" s="61">
        <v>924.4</v>
      </c>
      <c r="O124" s="61">
        <v>889.7</v>
      </c>
      <c r="P124" s="61">
        <v>959.5</v>
      </c>
      <c r="Q124" s="61">
        <v>844.1</v>
      </c>
      <c r="R124" s="61">
        <v>944.9</v>
      </c>
      <c r="S124" s="61">
        <v>965.7</v>
      </c>
      <c r="T124" s="61">
        <v>970.4</v>
      </c>
      <c r="U124" s="61">
        <v>966.6</v>
      </c>
      <c r="V124" s="61">
        <v>1085.4000000000001</v>
      </c>
      <c r="W124" s="61">
        <v>1019.3</v>
      </c>
    </row>
    <row r="125" spans="1:23">
      <c r="A125" s="44" t="s">
        <v>120</v>
      </c>
      <c r="B125" s="58">
        <v>1048.5999999999999</v>
      </c>
      <c r="C125" s="58">
        <v>902.9</v>
      </c>
      <c r="D125" s="58">
        <v>1011.2</v>
      </c>
      <c r="E125" s="61">
        <v>1005.6</v>
      </c>
      <c r="F125" s="61">
        <v>968.5</v>
      </c>
      <c r="G125" s="61">
        <v>1036.3</v>
      </c>
      <c r="H125" s="61">
        <v>946.1</v>
      </c>
      <c r="I125" s="61">
        <v>954.3</v>
      </c>
      <c r="J125" s="61">
        <v>873.5</v>
      </c>
      <c r="K125" s="61">
        <v>942</v>
      </c>
      <c r="L125" s="61">
        <v>928.2</v>
      </c>
      <c r="M125" s="61">
        <v>1001</v>
      </c>
      <c r="N125" s="61">
        <v>1051.5999999999999</v>
      </c>
      <c r="O125" s="61">
        <v>892.6</v>
      </c>
      <c r="P125" s="61">
        <v>876.3</v>
      </c>
      <c r="Q125" s="61">
        <v>857.2</v>
      </c>
      <c r="R125" s="61">
        <v>712.4</v>
      </c>
      <c r="S125" s="61">
        <v>1006.9</v>
      </c>
      <c r="T125" s="61">
        <v>810.7</v>
      </c>
      <c r="U125" s="61">
        <v>943.7</v>
      </c>
      <c r="V125" s="61">
        <v>776.4</v>
      </c>
      <c r="W125" s="61">
        <v>703.6</v>
      </c>
    </row>
    <row r="126" spans="1:23">
      <c r="A126" s="44" t="s">
        <v>121</v>
      </c>
      <c r="B126" s="58">
        <v>654.29999999999995</v>
      </c>
      <c r="C126" s="58">
        <v>547</v>
      </c>
      <c r="D126" s="58">
        <v>617.70000000000005</v>
      </c>
      <c r="E126" s="61">
        <v>647.70000000000005</v>
      </c>
      <c r="F126" s="61">
        <v>669.8</v>
      </c>
      <c r="G126" s="61">
        <v>633.1</v>
      </c>
      <c r="H126" s="61">
        <v>641.5</v>
      </c>
      <c r="I126" s="61">
        <v>636.79999999999995</v>
      </c>
      <c r="J126" s="61">
        <v>677.9</v>
      </c>
      <c r="K126" s="61">
        <v>615.20000000000005</v>
      </c>
      <c r="L126" s="61">
        <v>663.6</v>
      </c>
      <c r="M126" s="61">
        <v>631.70000000000005</v>
      </c>
      <c r="N126" s="61">
        <v>752.2</v>
      </c>
      <c r="O126" s="61">
        <v>708.3</v>
      </c>
      <c r="P126" s="61">
        <v>633.20000000000005</v>
      </c>
      <c r="Q126" s="61">
        <v>553.79999999999995</v>
      </c>
      <c r="R126" s="61">
        <v>588.6</v>
      </c>
      <c r="S126" s="61">
        <v>496.9</v>
      </c>
      <c r="T126" s="61">
        <v>490</v>
      </c>
      <c r="U126" s="61">
        <v>556.29999999999995</v>
      </c>
      <c r="V126" s="61">
        <v>610.20000000000005</v>
      </c>
      <c r="W126" s="61">
        <v>564.6</v>
      </c>
    </row>
    <row r="127" spans="1:23">
      <c r="A127" s="47" t="s">
        <v>52</v>
      </c>
      <c r="B127" s="58"/>
      <c r="C127" s="58"/>
      <c r="D127" s="58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</row>
    <row r="128" spans="1:23">
      <c r="A128" s="44" t="s">
        <v>122</v>
      </c>
      <c r="B128" s="58" t="s">
        <v>421</v>
      </c>
      <c r="C128" s="58" t="s">
        <v>421</v>
      </c>
      <c r="D128" s="58" t="s">
        <v>421</v>
      </c>
      <c r="E128" s="61" t="s">
        <v>421</v>
      </c>
      <c r="F128" s="61" t="s">
        <v>421</v>
      </c>
      <c r="G128" s="61" t="s">
        <v>421</v>
      </c>
      <c r="H128" s="61" t="s">
        <v>421</v>
      </c>
      <c r="I128" s="61" t="s">
        <v>421</v>
      </c>
      <c r="J128" s="61" t="s">
        <v>421</v>
      </c>
      <c r="K128" s="61" t="s">
        <v>421</v>
      </c>
      <c r="L128" s="61" t="s">
        <v>422</v>
      </c>
      <c r="M128" s="61" t="s">
        <v>421</v>
      </c>
      <c r="N128" s="61" t="s">
        <v>421</v>
      </c>
      <c r="O128" s="61" t="s">
        <v>421</v>
      </c>
      <c r="P128" s="61" t="s">
        <v>421</v>
      </c>
      <c r="Q128" s="61" t="s">
        <v>421</v>
      </c>
      <c r="R128" s="61" t="s">
        <v>421</v>
      </c>
      <c r="S128" s="61" t="s">
        <v>422</v>
      </c>
      <c r="T128" s="61" t="s">
        <v>421</v>
      </c>
      <c r="U128" s="61" t="s">
        <v>422</v>
      </c>
      <c r="V128" s="61" t="s">
        <v>422</v>
      </c>
      <c r="W128" s="61" t="s">
        <v>423</v>
      </c>
    </row>
    <row r="129" spans="1:23">
      <c r="A129" s="44" t="s">
        <v>123</v>
      </c>
      <c r="B129" s="58">
        <v>35.299999999999997</v>
      </c>
      <c r="C129" s="58">
        <v>37.200000000000003</v>
      </c>
      <c r="D129" s="58">
        <v>37.5</v>
      </c>
      <c r="E129" s="61">
        <v>38</v>
      </c>
      <c r="F129" s="61">
        <v>36.299999999999997</v>
      </c>
      <c r="G129" s="61">
        <v>34.299999999999997</v>
      </c>
      <c r="H129" s="61">
        <v>29.3</v>
      </c>
      <c r="I129" s="61">
        <v>32.1</v>
      </c>
      <c r="J129" s="61">
        <v>30.1</v>
      </c>
      <c r="K129" s="61">
        <v>28.3</v>
      </c>
      <c r="L129" s="61">
        <v>29.7</v>
      </c>
      <c r="M129" s="61">
        <v>32.299999999999997</v>
      </c>
      <c r="N129" s="61">
        <v>30</v>
      </c>
      <c r="O129" s="61">
        <v>28.7</v>
      </c>
      <c r="P129" s="61">
        <v>25.8</v>
      </c>
      <c r="Q129" s="61">
        <v>26.4</v>
      </c>
      <c r="R129" s="61">
        <v>26.4</v>
      </c>
      <c r="S129" s="61">
        <v>21.8</v>
      </c>
      <c r="T129" s="61">
        <v>22.7</v>
      </c>
      <c r="U129" s="61">
        <v>22.1</v>
      </c>
      <c r="V129" s="61">
        <v>24</v>
      </c>
      <c r="W129" s="61">
        <v>23.6</v>
      </c>
    </row>
    <row r="130" spans="1:23">
      <c r="A130" s="44" t="s">
        <v>124</v>
      </c>
      <c r="B130" s="58">
        <v>312.39999999999998</v>
      </c>
      <c r="C130" s="58">
        <v>337.3</v>
      </c>
      <c r="D130" s="58">
        <v>346.7</v>
      </c>
      <c r="E130" s="61">
        <v>333</v>
      </c>
      <c r="F130" s="61">
        <v>338.6</v>
      </c>
      <c r="G130" s="61">
        <v>332.3</v>
      </c>
      <c r="H130" s="61">
        <v>315.60000000000002</v>
      </c>
      <c r="I130" s="61">
        <v>321.2</v>
      </c>
      <c r="J130" s="61">
        <v>323.8</v>
      </c>
      <c r="K130" s="61">
        <v>332</v>
      </c>
      <c r="L130" s="61">
        <v>314.7</v>
      </c>
      <c r="M130" s="61">
        <v>328.2</v>
      </c>
      <c r="N130" s="61">
        <v>338.4</v>
      </c>
      <c r="O130" s="61">
        <v>350.5</v>
      </c>
      <c r="P130" s="61">
        <v>332.4</v>
      </c>
      <c r="Q130" s="61">
        <v>361.1</v>
      </c>
      <c r="R130" s="61">
        <v>363.9</v>
      </c>
      <c r="S130" s="61">
        <v>374.2</v>
      </c>
      <c r="T130" s="61">
        <v>379.8</v>
      </c>
      <c r="U130" s="61">
        <v>385.9</v>
      </c>
      <c r="V130" s="61">
        <v>398.5</v>
      </c>
      <c r="W130" s="61">
        <v>427.2</v>
      </c>
    </row>
    <row r="131" spans="1:23">
      <c r="A131" s="44" t="s">
        <v>125</v>
      </c>
      <c r="B131" s="58">
        <v>685.5</v>
      </c>
      <c r="C131" s="58">
        <v>701.8</v>
      </c>
      <c r="D131" s="58">
        <v>753</v>
      </c>
      <c r="E131" s="61">
        <v>754.5</v>
      </c>
      <c r="F131" s="61">
        <v>716.7</v>
      </c>
      <c r="G131" s="61">
        <v>766.5</v>
      </c>
      <c r="H131" s="61">
        <v>749.4</v>
      </c>
      <c r="I131" s="61">
        <v>757.2</v>
      </c>
      <c r="J131" s="61">
        <v>744.6</v>
      </c>
      <c r="K131" s="61">
        <v>700.1</v>
      </c>
      <c r="L131" s="61">
        <v>756</v>
      </c>
      <c r="M131" s="61">
        <v>770.7</v>
      </c>
      <c r="N131" s="61">
        <v>819.6</v>
      </c>
      <c r="O131" s="61">
        <v>796.7</v>
      </c>
      <c r="P131" s="61">
        <v>788.1</v>
      </c>
      <c r="Q131" s="61">
        <v>817.1</v>
      </c>
      <c r="R131" s="61">
        <v>844.7</v>
      </c>
      <c r="S131" s="61">
        <v>908.6</v>
      </c>
      <c r="T131" s="61">
        <v>931.2</v>
      </c>
      <c r="U131" s="61">
        <v>859.1</v>
      </c>
      <c r="V131" s="61">
        <v>968.9</v>
      </c>
      <c r="W131" s="61">
        <v>964</v>
      </c>
    </row>
    <row r="132" spans="1:23">
      <c r="A132" s="44" t="s">
        <v>126</v>
      </c>
      <c r="B132" s="58">
        <v>874.6</v>
      </c>
      <c r="C132" s="58">
        <v>779.7</v>
      </c>
      <c r="D132" s="58">
        <v>842.6</v>
      </c>
      <c r="E132" s="61">
        <v>862</v>
      </c>
      <c r="F132" s="61">
        <v>863.1</v>
      </c>
      <c r="G132" s="61">
        <v>883.2</v>
      </c>
      <c r="H132" s="61">
        <v>824.8</v>
      </c>
      <c r="I132" s="61">
        <v>808.2</v>
      </c>
      <c r="J132" s="61">
        <v>842.7</v>
      </c>
      <c r="K132" s="61">
        <v>828.6</v>
      </c>
      <c r="L132" s="61">
        <v>872</v>
      </c>
      <c r="M132" s="61">
        <v>851.7</v>
      </c>
      <c r="N132" s="61">
        <v>909.4</v>
      </c>
      <c r="O132" s="61">
        <v>830.2</v>
      </c>
      <c r="P132" s="61">
        <v>823</v>
      </c>
      <c r="Q132" s="61">
        <v>751.7</v>
      </c>
      <c r="R132" s="61">
        <v>748.7</v>
      </c>
      <c r="S132" s="61">
        <v>823.1</v>
      </c>
      <c r="T132" s="61">
        <v>757</v>
      </c>
      <c r="U132" s="61">
        <v>822.2</v>
      </c>
      <c r="V132" s="61">
        <v>824</v>
      </c>
      <c r="W132" s="61">
        <v>762.5</v>
      </c>
    </row>
    <row r="133" spans="1:23">
      <c r="A133" s="47" t="s">
        <v>52</v>
      </c>
      <c r="B133" s="58"/>
      <c r="C133" s="58"/>
      <c r="D133" s="58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</row>
    <row r="134" spans="1:23">
      <c r="A134" s="44" t="s">
        <v>58</v>
      </c>
      <c r="B134" s="58">
        <v>166.7</v>
      </c>
      <c r="C134" s="58">
        <v>157.1</v>
      </c>
      <c r="D134" s="58">
        <v>166.7</v>
      </c>
      <c r="E134" s="62">
        <v>162.4</v>
      </c>
      <c r="F134" s="62">
        <v>164.9</v>
      </c>
      <c r="G134" s="62">
        <v>164</v>
      </c>
      <c r="H134" s="62">
        <v>156</v>
      </c>
      <c r="I134" s="62">
        <v>161.4</v>
      </c>
      <c r="J134" s="62">
        <v>168.5</v>
      </c>
      <c r="K134" s="62">
        <v>169.9</v>
      </c>
      <c r="L134" s="62">
        <v>173.7</v>
      </c>
      <c r="M134" s="62">
        <v>180.3</v>
      </c>
      <c r="N134" s="62">
        <v>183.4</v>
      </c>
      <c r="O134" s="62">
        <v>178.9</v>
      </c>
      <c r="P134" s="62">
        <v>177.4</v>
      </c>
      <c r="Q134" s="62">
        <v>185.2</v>
      </c>
      <c r="R134" s="62">
        <v>188.6</v>
      </c>
      <c r="S134" s="62">
        <v>209.7</v>
      </c>
      <c r="T134" s="62">
        <v>208.2</v>
      </c>
      <c r="U134" s="62">
        <v>208.1</v>
      </c>
      <c r="V134" s="62">
        <v>230.2</v>
      </c>
      <c r="W134" s="62">
        <v>232.6</v>
      </c>
    </row>
    <row r="135" spans="1:23">
      <c r="A135" s="44" t="s">
        <v>59</v>
      </c>
      <c r="B135" s="58">
        <v>248.6</v>
      </c>
      <c r="C135" s="58">
        <v>265.2</v>
      </c>
      <c r="D135" s="58">
        <v>276.10000000000002</v>
      </c>
      <c r="E135" s="62">
        <v>276.39999999999998</v>
      </c>
      <c r="F135" s="62">
        <v>268.89999999999998</v>
      </c>
      <c r="G135" s="62">
        <v>276.39999999999998</v>
      </c>
      <c r="H135" s="62">
        <v>260.3</v>
      </c>
      <c r="I135" s="62">
        <v>259.3</v>
      </c>
      <c r="J135" s="62">
        <v>255.2</v>
      </c>
      <c r="K135" s="62">
        <v>246.7</v>
      </c>
      <c r="L135" s="62">
        <v>250.4</v>
      </c>
      <c r="M135" s="62">
        <v>251.6</v>
      </c>
      <c r="N135" s="62">
        <v>268.89999999999998</v>
      </c>
      <c r="O135" s="62">
        <v>263.7</v>
      </c>
      <c r="P135" s="62">
        <v>254.2</v>
      </c>
      <c r="Q135" s="62">
        <v>255.9</v>
      </c>
      <c r="R135" s="62">
        <v>259.39999999999998</v>
      </c>
      <c r="S135" s="62">
        <v>258.89999999999998</v>
      </c>
      <c r="T135" s="62">
        <v>262.5</v>
      </c>
      <c r="U135" s="62">
        <v>257.10000000000002</v>
      </c>
      <c r="V135" s="62">
        <v>264.7</v>
      </c>
      <c r="W135" s="62">
        <v>268.2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4308-9D1E-41DC-A35E-F1249411B169}">
  <dimension ref="A1:W135"/>
  <sheetViews>
    <sheetView workbookViewId="0"/>
  </sheetViews>
  <sheetFormatPr defaultColWidth="9.08984375" defaultRowHeight="13"/>
  <cols>
    <col min="1" max="1" width="15.6328125" style="55" customWidth="1"/>
    <col min="2" max="22" width="8.6328125" style="55" customWidth="1"/>
    <col min="23" max="16384" width="9.08984375" style="55"/>
  </cols>
  <sheetData>
    <row r="1" spans="1:23">
      <c r="A1" s="38" t="s">
        <v>130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>
      <c r="A2" s="39" t="s">
        <v>369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3">
      <c r="A3" s="40" t="s">
        <v>131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3">
      <c r="A4" s="40"/>
      <c r="B4" s="40"/>
      <c r="C4" s="40"/>
    </row>
    <row r="5" spans="1:23">
      <c r="A5" s="42" t="s">
        <v>86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101</v>
      </c>
      <c r="B6" s="58">
        <v>86.7</v>
      </c>
      <c r="C6" s="58">
        <v>82.9</v>
      </c>
      <c r="D6" s="58">
        <v>91.5</v>
      </c>
      <c r="E6" s="59">
        <v>94.3</v>
      </c>
      <c r="F6" s="59">
        <v>92</v>
      </c>
      <c r="G6" s="59">
        <v>91.1</v>
      </c>
      <c r="H6" s="59">
        <v>89.9</v>
      </c>
      <c r="I6" s="59">
        <v>87</v>
      </c>
      <c r="J6" s="59">
        <v>86</v>
      </c>
      <c r="K6" s="59">
        <v>82.8</v>
      </c>
      <c r="L6" s="59">
        <v>78.099999999999994</v>
      </c>
      <c r="M6" s="59">
        <v>81.900000000000006</v>
      </c>
      <c r="N6" s="59">
        <v>81.5</v>
      </c>
      <c r="O6" s="59">
        <v>78.5</v>
      </c>
      <c r="P6" s="59">
        <v>76</v>
      </c>
      <c r="Q6" s="59">
        <v>75.5</v>
      </c>
      <c r="R6" s="59">
        <v>72.8</v>
      </c>
      <c r="S6" s="59">
        <v>72.599999999999994</v>
      </c>
      <c r="T6" s="59">
        <v>70.099999999999994</v>
      </c>
      <c r="U6" s="59">
        <v>67.400000000000006</v>
      </c>
      <c r="V6" s="59">
        <v>65.2</v>
      </c>
      <c r="W6" s="59">
        <v>60.2</v>
      </c>
    </row>
    <row r="7" spans="1:23">
      <c r="A7" s="44" t="s">
        <v>102</v>
      </c>
      <c r="B7" s="58">
        <v>66.2</v>
      </c>
      <c r="C7" s="58">
        <v>63</v>
      </c>
      <c r="D7" s="58">
        <v>70.599999999999994</v>
      </c>
      <c r="E7" s="59">
        <v>74.2</v>
      </c>
      <c r="F7" s="59">
        <v>73.400000000000006</v>
      </c>
      <c r="G7" s="59">
        <v>74.099999999999994</v>
      </c>
      <c r="H7" s="59">
        <v>73.900000000000006</v>
      </c>
      <c r="I7" s="59">
        <v>72.400000000000006</v>
      </c>
      <c r="J7" s="59">
        <v>72.5</v>
      </c>
      <c r="K7" s="59">
        <v>70.8</v>
      </c>
      <c r="L7" s="59">
        <v>67.7</v>
      </c>
      <c r="M7" s="59">
        <v>72.099999999999994</v>
      </c>
      <c r="N7" s="59">
        <v>72.599999999999994</v>
      </c>
      <c r="O7" s="59">
        <v>70.8</v>
      </c>
      <c r="P7" s="59">
        <v>69.599999999999994</v>
      </c>
      <c r="Q7" s="59">
        <v>70.099999999999994</v>
      </c>
      <c r="R7" s="59">
        <v>68.2</v>
      </c>
      <c r="S7" s="59">
        <v>68.7</v>
      </c>
      <c r="T7" s="59">
        <v>67</v>
      </c>
      <c r="U7" s="59">
        <v>65.099999999999994</v>
      </c>
      <c r="V7" s="59">
        <v>64</v>
      </c>
      <c r="W7" s="59">
        <v>59.5</v>
      </c>
    </row>
    <row r="8" spans="1:23">
      <c r="A8" s="44"/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>
      <c r="A9" s="44" t="s">
        <v>33</v>
      </c>
      <c r="B9" s="58" t="s">
        <v>421</v>
      </c>
      <c r="C9" s="58" t="s">
        <v>421</v>
      </c>
      <c r="D9" s="58" t="s">
        <v>421</v>
      </c>
      <c r="E9" s="59" t="s">
        <v>421</v>
      </c>
      <c r="F9" s="59" t="s">
        <v>421</v>
      </c>
      <c r="G9" s="59" t="s">
        <v>421</v>
      </c>
      <c r="H9" s="59" t="s">
        <v>421</v>
      </c>
      <c r="I9" s="59">
        <v>1.4</v>
      </c>
      <c r="J9" s="59">
        <v>1.2</v>
      </c>
      <c r="K9" s="59">
        <v>1.8</v>
      </c>
      <c r="L9" s="59" t="s">
        <v>421</v>
      </c>
      <c r="M9" s="59" t="s">
        <v>421</v>
      </c>
      <c r="N9" s="59" t="s">
        <v>421</v>
      </c>
      <c r="O9" s="59" t="s">
        <v>421</v>
      </c>
      <c r="P9" s="59" t="s">
        <v>421</v>
      </c>
      <c r="Q9" s="59" t="s">
        <v>421</v>
      </c>
      <c r="R9" s="59" t="s">
        <v>421</v>
      </c>
      <c r="S9" s="59" t="s">
        <v>421</v>
      </c>
      <c r="T9" s="59" t="s">
        <v>421</v>
      </c>
      <c r="U9" s="59" t="s">
        <v>421</v>
      </c>
      <c r="V9" s="59" t="s">
        <v>421</v>
      </c>
      <c r="W9" s="59" t="s">
        <v>423</v>
      </c>
    </row>
    <row r="10" spans="1:23">
      <c r="A10" s="46" t="s">
        <v>34</v>
      </c>
      <c r="B10" s="58" t="s">
        <v>422</v>
      </c>
      <c r="C10" s="58" t="s">
        <v>421</v>
      </c>
      <c r="D10" s="58" t="s">
        <v>422</v>
      </c>
      <c r="E10" s="59" t="s">
        <v>421</v>
      </c>
      <c r="F10" s="59" t="s">
        <v>421</v>
      </c>
      <c r="G10" s="59" t="s">
        <v>421</v>
      </c>
      <c r="H10" s="59" t="s">
        <v>421</v>
      </c>
      <c r="I10" s="59" t="s">
        <v>421</v>
      </c>
      <c r="J10" s="59" t="s">
        <v>421</v>
      </c>
      <c r="K10" s="59" t="s">
        <v>421</v>
      </c>
      <c r="L10" s="59" t="s">
        <v>422</v>
      </c>
      <c r="M10" s="59" t="s">
        <v>421</v>
      </c>
      <c r="N10" s="59" t="s">
        <v>421</v>
      </c>
      <c r="O10" s="59" t="s">
        <v>421</v>
      </c>
      <c r="P10" s="59" t="s">
        <v>421</v>
      </c>
      <c r="Q10" s="59" t="s">
        <v>421</v>
      </c>
      <c r="R10" s="59" t="s">
        <v>421</v>
      </c>
      <c r="S10" s="59" t="s">
        <v>422</v>
      </c>
      <c r="T10" s="59" t="s">
        <v>422</v>
      </c>
      <c r="U10" s="59" t="s">
        <v>422</v>
      </c>
      <c r="V10" s="59" t="s">
        <v>422</v>
      </c>
      <c r="W10" s="59" t="s">
        <v>424</v>
      </c>
    </row>
    <row r="11" spans="1:23">
      <c r="A11" s="44" t="s">
        <v>35</v>
      </c>
      <c r="B11" s="58" t="s">
        <v>421</v>
      </c>
      <c r="C11" s="58" t="s">
        <v>421</v>
      </c>
      <c r="D11" s="58" t="s">
        <v>421</v>
      </c>
      <c r="E11" s="59" t="s">
        <v>421</v>
      </c>
      <c r="F11" s="59" t="s">
        <v>421</v>
      </c>
      <c r="G11" s="59" t="s">
        <v>421</v>
      </c>
      <c r="H11" s="59" t="s">
        <v>422</v>
      </c>
      <c r="I11" s="59" t="s">
        <v>421</v>
      </c>
      <c r="J11" s="59" t="s">
        <v>421</v>
      </c>
      <c r="K11" s="59" t="s">
        <v>421</v>
      </c>
      <c r="L11" s="59" t="s">
        <v>421</v>
      </c>
      <c r="M11" s="59" t="s">
        <v>421</v>
      </c>
      <c r="N11" s="59" t="s">
        <v>421</v>
      </c>
      <c r="O11" s="59" t="s">
        <v>421</v>
      </c>
      <c r="P11" s="59" t="s">
        <v>422</v>
      </c>
      <c r="Q11" s="59" t="s">
        <v>421</v>
      </c>
      <c r="R11" s="59" t="s">
        <v>422</v>
      </c>
      <c r="S11" s="59" t="s">
        <v>421</v>
      </c>
      <c r="T11" s="59" t="s">
        <v>421</v>
      </c>
      <c r="U11" s="59" t="s">
        <v>421</v>
      </c>
      <c r="V11" s="59" t="s">
        <v>421</v>
      </c>
      <c r="W11" s="59" t="s">
        <v>423</v>
      </c>
    </row>
    <row r="12" spans="1:23">
      <c r="A12" s="44" t="s">
        <v>36</v>
      </c>
      <c r="B12" s="58" t="s">
        <v>421</v>
      </c>
      <c r="C12" s="58" t="s">
        <v>421</v>
      </c>
      <c r="D12" s="58" t="s">
        <v>421</v>
      </c>
      <c r="E12" s="59" t="s">
        <v>421</v>
      </c>
      <c r="F12" s="59" t="s">
        <v>421</v>
      </c>
      <c r="G12" s="59" t="s">
        <v>421</v>
      </c>
      <c r="H12" s="59" t="s">
        <v>421</v>
      </c>
      <c r="I12" s="59" t="s">
        <v>421</v>
      </c>
      <c r="J12" s="59" t="s">
        <v>421</v>
      </c>
      <c r="K12" s="59" t="s">
        <v>421</v>
      </c>
      <c r="L12" s="59" t="s">
        <v>421</v>
      </c>
      <c r="M12" s="59" t="s">
        <v>421</v>
      </c>
      <c r="N12" s="59" t="s">
        <v>421</v>
      </c>
      <c r="O12" s="59" t="s">
        <v>421</v>
      </c>
      <c r="P12" s="59" t="s">
        <v>421</v>
      </c>
      <c r="Q12" s="59" t="s">
        <v>421</v>
      </c>
      <c r="R12" s="59" t="s">
        <v>421</v>
      </c>
      <c r="S12" s="59" t="s">
        <v>421</v>
      </c>
      <c r="T12" s="59" t="s">
        <v>421</v>
      </c>
      <c r="U12" s="59" t="s">
        <v>421</v>
      </c>
      <c r="V12" s="59" t="s">
        <v>421</v>
      </c>
      <c r="W12" s="59" t="s">
        <v>424</v>
      </c>
    </row>
    <row r="13" spans="1:23">
      <c r="A13" s="44" t="s">
        <v>37</v>
      </c>
      <c r="B13" s="58">
        <v>2.2000000000000002</v>
      </c>
      <c r="C13" s="58">
        <v>2</v>
      </c>
      <c r="D13" s="58">
        <v>2.5</v>
      </c>
      <c r="E13" s="59">
        <v>3.4</v>
      </c>
      <c r="F13" s="59">
        <v>2.8</v>
      </c>
      <c r="G13" s="59">
        <v>3.6</v>
      </c>
      <c r="H13" s="59">
        <v>2.2999999999999998</v>
      </c>
      <c r="I13" s="59">
        <v>1.7</v>
      </c>
      <c r="J13" s="59">
        <v>2.4</v>
      </c>
      <c r="K13" s="59">
        <v>2.1</v>
      </c>
      <c r="L13" s="59">
        <v>2.2000000000000002</v>
      </c>
      <c r="M13" s="59">
        <v>1.6</v>
      </c>
      <c r="N13" s="59">
        <v>1.8</v>
      </c>
      <c r="O13" s="59">
        <v>1.4</v>
      </c>
      <c r="P13" s="59">
        <v>1.7</v>
      </c>
      <c r="Q13" s="59">
        <v>1.6</v>
      </c>
      <c r="R13" s="59">
        <v>1.8</v>
      </c>
      <c r="S13" s="59">
        <v>2.2999999999999998</v>
      </c>
      <c r="T13" s="59">
        <v>1.6</v>
      </c>
      <c r="U13" s="59">
        <v>1.6</v>
      </c>
      <c r="V13" s="59">
        <v>2.1</v>
      </c>
      <c r="W13" s="59">
        <v>1.3</v>
      </c>
    </row>
    <row r="14" spans="1:23">
      <c r="A14" s="44" t="s">
        <v>38</v>
      </c>
      <c r="B14" s="58">
        <v>4.4000000000000004</v>
      </c>
      <c r="C14" s="58">
        <v>3.7</v>
      </c>
      <c r="D14" s="58">
        <v>4.2</v>
      </c>
      <c r="E14" s="59">
        <v>5.0999999999999996</v>
      </c>
      <c r="F14" s="59">
        <v>4.8</v>
      </c>
      <c r="G14" s="59">
        <v>4.5999999999999996</v>
      </c>
      <c r="H14" s="59">
        <v>4.5999999999999996</v>
      </c>
      <c r="I14" s="59">
        <v>3.2</v>
      </c>
      <c r="J14" s="59">
        <v>2.8</v>
      </c>
      <c r="K14" s="59">
        <v>3.6</v>
      </c>
      <c r="L14" s="59">
        <v>3.9</v>
      </c>
      <c r="M14" s="59">
        <v>3.5</v>
      </c>
      <c r="N14" s="59">
        <v>3.6</v>
      </c>
      <c r="O14" s="59">
        <v>3.6</v>
      </c>
      <c r="P14" s="59">
        <v>3.3</v>
      </c>
      <c r="Q14" s="59">
        <v>3.8</v>
      </c>
      <c r="R14" s="59">
        <v>2</v>
      </c>
      <c r="S14" s="59">
        <v>2.8</v>
      </c>
      <c r="T14" s="59">
        <v>1.9</v>
      </c>
      <c r="U14" s="59">
        <v>3.4</v>
      </c>
      <c r="V14" s="59">
        <v>2.2999999999999998</v>
      </c>
      <c r="W14" s="59">
        <v>1.6</v>
      </c>
    </row>
    <row r="15" spans="1:23">
      <c r="A15" s="44" t="s">
        <v>39</v>
      </c>
      <c r="B15" s="58">
        <v>8.1999999999999993</v>
      </c>
      <c r="C15" s="58">
        <v>6.8</v>
      </c>
      <c r="D15" s="58">
        <v>7.5</v>
      </c>
      <c r="E15" s="59">
        <v>9.8000000000000007</v>
      </c>
      <c r="F15" s="59">
        <v>10.1</v>
      </c>
      <c r="G15" s="59">
        <v>8.4</v>
      </c>
      <c r="H15" s="59">
        <v>7.2</v>
      </c>
      <c r="I15" s="59">
        <v>7.9</v>
      </c>
      <c r="J15" s="59">
        <v>6.6</v>
      </c>
      <c r="K15" s="59">
        <v>6.8</v>
      </c>
      <c r="L15" s="59">
        <v>4.5</v>
      </c>
      <c r="M15" s="59">
        <v>5.2</v>
      </c>
      <c r="N15" s="59">
        <v>6</v>
      </c>
      <c r="O15" s="59">
        <v>4.9000000000000004</v>
      </c>
      <c r="P15" s="59">
        <v>4.5999999999999996</v>
      </c>
      <c r="Q15" s="59">
        <v>5.3</v>
      </c>
      <c r="R15" s="59">
        <v>4.5999999999999996</v>
      </c>
      <c r="S15" s="59">
        <v>4.2</v>
      </c>
      <c r="T15" s="59">
        <v>3.4</v>
      </c>
      <c r="U15" s="59">
        <v>3.3</v>
      </c>
      <c r="V15" s="59">
        <v>4.3</v>
      </c>
      <c r="W15" s="59">
        <v>3.5</v>
      </c>
    </row>
    <row r="16" spans="1:23">
      <c r="A16" s="44" t="s">
        <v>40</v>
      </c>
      <c r="B16" s="58">
        <v>10.7</v>
      </c>
      <c r="C16" s="58">
        <v>12.2</v>
      </c>
      <c r="D16" s="58">
        <v>14.2</v>
      </c>
      <c r="E16" s="59">
        <v>15</v>
      </c>
      <c r="F16" s="59">
        <v>13.3</v>
      </c>
      <c r="G16" s="59">
        <v>13.7</v>
      </c>
      <c r="H16" s="59">
        <v>13.1</v>
      </c>
      <c r="I16" s="59">
        <v>11.6</v>
      </c>
      <c r="J16" s="59">
        <v>10.9</v>
      </c>
      <c r="K16" s="59">
        <v>8.3000000000000007</v>
      </c>
      <c r="L16" s="59">
        <v>7.4</v>
      </c>
      <c r="M16" s="59">
        <v>9.1999999999999993</v>
      </c>
      <c r="N16" s="59">
        <v>8.5</v>
      </c>
      <c r="O16" s="59">
        <v>8.8000000000000007</v>
      </c>
      <c r="P16" s="59">
        <v>8.6999999999999993</v>
      </c>
      <c r="Q16" s="59">
        <v>7.4</v>
      </c>
      <c r="R16" s="59">
        <v>7.3</v>
      </c>
      <c r="S16" s="59">
        <v>7.4</v>
      </c>
      <c r="T16" s="59">
        <v>6.7</v>
      </c>
      <c r="U16" s="59">
        <v>5.5</v>
      </c>
      <c r="V16" s="59">
        <v>5.4</v>
      </c>
      <c r="W16" s="59">
        <v>5.5</v>
      </c>
    </row>
    <row r="17" spans="1:23">
      <c r="A17" s="44" t="s">
        <v>41</v>
      </c>
      <c r="B17" s="58">
        <v>16.8</v>
      </c>
      <c r="C17" s="58">
        <v>18.8</v>
      </c>
      <c r="D17" s="58">
        <v>22.6</v>
      </c>
      <c r="E17" s="59">
        <v>25.9</v>
      </c>
      <c r="F17" s="59">
        <v>20.2</v>
      </c>
      <c r="G17" s="59">
        <v>21.6</v>
      </c>
      <c r="H17" s="59">
        <v>20.9</v>
      </c>
      <c r="I17" s="59">
        <v>17.2</v>
      </c>
      <c r="J17" s="59">
        <v>15.1</v>
      </c>
      <c r="K17" s="59">
        <v>11.9</v>
      </c>
      <c r="L17" s="59">
        <v>12</v>
      </c>
      <c r="M17" s="59">
        <v>12.8</v>
      </c>
      <c r="N17" s="59">
        <v>13.7</v>
      </c>
      <c r="O17" s="59">
        <v>9.8000000000000007</v>
      </c>
      <c r="P17" s="59">
        <v>10.9</v>
      </c>
      <c r="Q17" s="59">
        <v>9.3000000000000007</v>
      </c>
      <c r="R17" s="59">
        <v>10</v>
      </c>
      <c r="S17" s="59">
        <v>9.1999999999999993</v>
      </c>
      <c r="T17" s="59">
        <v>9.1</v>
      </c>
      <c r="U17" s="59">
        <v>8.9</v>
      </c>
      <c r="V17" s="59">
        <v>8.5</v>
      </c>
      <c r="W17" s="59">
        <v>7</v>
      </c>
    </row>
    <row r="18" spans="1:23">
      <c r="A18" s="44" t="s">
        <v>42</v>
      </c>
      <c r="B18" s="58">
        <v>27.9</v>
      </c>
      <c r="C18" s="58">
        <v>30.4</v>
      </c>
      <c r="D18" s="58">
        <v>32.6</v>
      </c>
      <c r="E18" s="59">
        <v>37.200000000000003</v>
      </c>
      <c r="F18" s="59">
        <v>33.799999999999997</v>
      </c>
      <c r="G18" s="59">
        <v>33</v>
      </c>
      <c r="H18" s="59">
        <v>28.7</v>
      </c>
      <c r="I18" s="59">
        <v>26.8</v>
      </c>
      <c r="J18" s="59">
        <v>24.6</v>
      </c>
      <c r="K18" s="59">
        <v>22.1</v>
      </c>
      <c r="L18" s="59">
        <v>17.399999999999999</v>
      </c>
      <c r="M18" s="59">
        <v>17.399999999999999</v>
      </c>
      <c r="N18" s="59">
        <v>18</v>
      </c>
      <c r="O18" s="59">
        <v>16.399999999999999</v>
      </c>
      <c r="P18" s="59">
        <v>14.8</v>
      </c>
      <c r="Q18" s="59">
        <v>14.9</v>
      </c>
      <c r="R18" s="59">
        <v>14.8</v>
      </c>
      <c r="S18" s="59">
        <v>14.3</v>
      </c>
      <c r="T18" s="59">
        <v>13</v>
      </c>
      <c r="U18" s="59">
        <v>12.5</v>
      </c>
      <c r="V18" s="59">
        <v>12.6</v>
      </c>
      <c r="W18" s="59">
        <v>12.1</v>
      </c>
    </row>
    <row r="19" spans="1:23">
      <c r="A19" s="44" t="s">
        <v>43</v>
      </c>
      <c r="B19" s="58">
        <v>41.7</v>
      </c>
      <c r="C19" s="58">
        <v>38</v>
      </c>
      <c r="D19" s="58">
        <v>48.3</v>
      </c>
      <c r="E19" s="59">
        <v>48.4</v>
      </c>
      <c r="F19" s="59">
        <v>46.7</v>
      </c>
      <c r="G19" s="59">
        <v>42.8</v>
      </c>
      <c r="H19" s="59">
        <v>41.5</v>
      </c>
      <c r="I19" s="59">
        <v>40.700000000000003</v>
      </c>
      <c r="J19" s="59">
        <v>36</v>
      </c>
      <c r="K19" s="59">
        <v>29.4</v>
      </c>
      <c r="L19" s="59">
        <v>26.8</v>
      </c>
      <c r="M19" s="59">
        <v>26.2</v>
      </c>
      <c r="N19" s="59">
        <v>24.1</v>
      </c>
      <c r="O19" s="59">
        <v>27.2</v>
      </c>
      <c r="P19" s="59">
        <v>25.5</v>
      </c>
      <c r="Q19" s="59">
        <v>22.6</v>
      </c>
      <c r="R19" s="59">
        <v>20.9</v>
      </c>
      <c r="S19" s="59">
        <v>20.2</v>
      </c>
      <c r="T19" s="59">
        <v>20.7</v>
      </c>
      <c r="U19" s="59">
        <v>17.899999999999999</v>
      </c>
      <c r="V19" s="59">
        <v>19.100000000000001</v>
      </c>
      <c r="W19" s="59">
        <v>18.3</v>
      </c>
    </row>
    <row r="20" spans="1:23">
      <c r="A20" s="44" t="s">
        <v>44</v>
      </c>
      <c r="B20" s="58">
        <v>54.3</v>
      </c>
      <c r="C20" s="58">
        <v>60.3</v>
      </c>
      <c r="D20" s="58">
        <v>63.5</v>
      </c>
      <c r="E20" s="59">
        <v>68.7</v>
      </c>
      <c r="F20" s="59">
        <v>63.5</v>
      </c>
      <c r="G20" s="59">
        <v>64</v>
      </c>
      <c r="H20" s="59">
        <v>58.9</v>
      </c>
      <c r="I20" s="59">
        <v>52.8</v>
      </c>
      <c r="J20" s="59">
        <v>52.2</v>
      </c>
      <c r="K20" s="59">
        <v>46.6</v>
      </c>
      <c r="L20" s="59">
        <v>40.9</v>
      </c>
      <c r="M20" s="59">
        <v>40.799999999999997</v>
      </c>
      <c r="N20" s="59">
        <v>43.3</v>
      </c>
      <c r="O20" s="59">
        <v>39.200000000000003</v>
      </c>
      <c r="P20" s="59">
        <v>36.9</v>
      </c>
      <c r="Q20" s="59">
        <v>35.200000000000003</v>
      </c>
      <c r="R20" s="59">
        <v>33.799999999999997</v>
      </c>
      <c r="S20" s="59">
        <v>31.1</v>
      </c>
      <c r="T20" s="59">
        <v>33.1</v>
      </c>
      <c r="U20" s="59">
        <v>29.9</v>
      </c>
      <c r="V20" s="59">
        <v>30.6</v>
      </c>
      <c r="W20" s="59">
        <v>27.9</v>
      </c>
    </row>
    <row r="21" spans="1:23">
      <c r="A21" s="44" t="s">
        <v>45</v>
      </c>
      <c r="B21" s="58">
        <v>85.8</v>
      </c>
      <c r="C21" s="58">
        <v>78.2</v>
      </c>
      <c r="D21" s="58">
        <v>87.4</v>
      </c>
      <c r="E21" s="59">
        <v>87.7</v>
      </c>
      <c r="F21" s="59">
        <v>88.7</v>
      </c>
      <c r="G21" s="59">
        <v>84.4</v>
      </c>
      <c r="H21" s="59">
        <v>84.5</v>
      </c>
      <c r="I21" s="59">
        <v>78.900000000000006</v>
      </c>
      <c r="J21" s="59">
        <v>75.5</v>
      </c>
      <c r="K21" s="59">
        <v>69.3</v>
      </c>
      <c r="L21" s="59">
        <v>60.6</v>
      </c>
      <c r="M21" s="59">
        <v>62.8</v>
      </c>
      <c r="N21" s="59">
        <v>61.3</v>
      </c>
      <c r="O21" s="59">
        <v>58.6</v>
      </c>
      <c r="P21" s="59">
        <v>59.4</v>
      </c>
      <c r="Q21" s="59">
        <v>55.8</v>
      </c>
      <c r="R21" s="59">
        <v>49.7</v>
      </c>
      <c r="S21" s="59">
        <v>50.2</v>
      </c>
      <c r="T21" s="59">
        <v>51.7</v>
      </c>
      <c r="U21" s="59">
        <v>48</v>
      </c>
      <c r="V21" s="59">
        <v>53.6</v>
      </c>
      <c r="W21" s="59">
        <v>49</v>
      </c>
    </row>
    <row r="22" spans="1:23">
      <c r="A22" s="44" t="s">
        <v>46</v>
      </c>
      <c r="B22" s="58">
        <v>116.4</v>
      </c>
      <c r="C22" s="58">
        <v>111.1</v>
      </c>
      <c r="D22" s="58">
        <v>121.3</v>
      </c>
      <c r="E22" s="59">
        <v>124.8</v>
      </c>
      <c r="F22" s="59">
        <v>124.9</v>
      </c>
      <c r="G22" s="59">
        <v>126.7</v>
      </c>
      <c r="H22" s="59">
        <v>122</v>
      </c>
      <c r="I22" s="59">
        <v>116.3</v>
      </c>
      <c r="J22" s="59">
        <v>115.9</v>
      </c>
      <c r="K22" s="59">
        <v>114.7</v>
      </c>
      <c r="L22" s="59">
        <v>100.6</v>
      </c>
      <c r="M22" s="59">
        <v>108.1</v>
      </c>
      <c r="N22" s="59">
        <v>105.4</v>
      </c>
      <c r="O22" s="59">
        <v>97.6</v>
      </c>
      <c r="P22" s="59">
        <v>99</v>
      </c>
      <c r="Q22" s="59">
        <v>99.9</v>
      </c>
      <c r="R22" s="59">
        <v>99.6</v>
      </c>
      <c r="S22" s="59">
        <v>99.6</v>
      </c>
      <c r="T22" s="59">
        <v>100.6</v>
      </c>
      <c r="U22" s="59">
        <v>90.3</v>
      </c>
      <c r="V22" s="59">
        <v>99.4</v>
      </c>
      <c r="W22" s="59">
        <v>96.9</v>
      </c>
    </row>
    <row r="23" spans="1:23">
      <c r="A23" s="44" t="s">
        <v>47</v>
      </c>
      <c r="B23" s="58">
        <v>161.5</v>
      </c>
      <c r="C23" s="58">
        <v>170.8</v>
      </c>
      <c r="D23" s="58">
        <v>178.3</v>
      </c>
      <c r="E23" s="59">
        <v>190.3</v>
      </c>
      <c r="F23" s="59">
        <v>187.7</v>
      </c>
      <c r="G23" s="59">
        <v>190.3</v>
      </c>
      <c r="H23" s="59">
        <v>187.9</v>
      </c>
      <c r="I23" s="59">
        <v>184.8</v>
      </c>
      <c r="J23" s="59">
        <v>182.5</v>
      </c>
      <c r="K23" s="59">
        <v>174.3</v>
      </c>
      <c r="L23" s="59">
        <v>169.2</v>
      </c>
      <c r="M23" s="59">
        <v>176.1</v>
      </c>
      <c r="N23" s="59">
        <v>176.3</v>
      </c>
      <c r="O23" s="59">
        <v>172.5</v>
      </c>
      <c r="P23" s="59">
        <v>178.1</v>
      </c>
      <c r="Q23" s="59">
        <v>179.1</v>
      </c>
      <c r="R23" s="59">
        <v>173.5</v>
      </c>
      <c r="S23" s="59">
        <v>180.7</v>
      </c>
      <c r="T23" s="59">
        <v>179.1</v>
      </c>
      <c r="U23" s="59">
        <v>177.5</v>
      </c>
      <c r="V23" s="59">
        <v>177.4</v>
      </c>
      <c r="W23" s="59">
        <v>165.9</v>
      </c>
    </row>
    <row r="24" spans="1:23">
      <c r="A24" s="44" t="s">
        <v>48</v>
      </c>
      <c r="B24" s="58">
        <v>251.4</v>
      </c>
      <c r="C24" s="58">
        <v>236.4</v>
      </c>
      <c r="D24" s="58">
        <v>269.7</v>
      </c>
      <c r="E24" s="59">
        <v>281.7</v>
      </c>
      <c r="F24" s="59">
        <v>290.39999999999998</v>
      </c>
      <c r="G24" s="59">
        <v>288.8</v>
      </c>
      <c r="H24" s="59">
        <v>289.3</v>
      </c>
      <c r="I24" s="59">
        <v>295</v>
      </c>
      <c r="J24" s="59">
        <v>294.3</v>
      </c>
      <c r="K24" s="59">
        <v>286.89999999999998</v>
      </c>
      <c r="L24" s="59">
        <v>281.8</v>
      </c>
      <c r="M24" s="59">
        <v>309.5</v>
      </c>
      <c r="N24" s="59">
        <v>311</v>
      </c>
      <c r="O24" s="59">
        <v>309.3</v>
      </c>
      <c r="P24" s="59">
        <v>296.2</v>
      </c>
      <c r="Q24" s="59">
        <v>315</v>
      </c>
      <c r="R24" s="59">
        <v>298.89999999999998</v>
      </c>
      <c r="S24" s="59">
        <v>302.39999999999998</v>
      </c>
      <c r="T24" s="59">
        <v>293.39999999999998</v>
      </c>
      <c r="U24" s="59">
        <v>305.10000000000002</v>
      </c>
      <c r="V24" s="59">
        <v>305</v>
      </c>
      <c r="W24" s="59">
        <v>281.60000000000002</v>
      </c>
    </row>
    <row r="25" spans="1:23">
      <c r="A25" s="44" t="s">
        <v>49</v>
      </c>
      <c r="B25" s="58">
        <v>378.4</v>
      </c>
      <c r="C25" s="58">
        <v>350.2</v>
      </c>
      <c r="D25" s="58">
        <v>400.3</v>
      </c>
      <c r="E25" s="59">
        <v>420.3</v>
      </c>
      <c r="F25" s="59">
        <v>415</v>
      </c>
      <c r="G25" s="59">
        <v>443.8</v>
      </c>
      <c r="H25" s="59">
        <v>437</v>
      </c>
      <c r="I25" s="59">
        <v>441</v>
      </c>
      <c r="J25" s="59">
        <v>450.5</v>
      </c>
      <c r="K25" s="59">
        <v>460.4</v>
      </c>
      <c r="L25" s="59">
        <v>448</v>
      </c>
      <c r="M25" s="59">
        <v>483.6</v>
      </c>
      <c r="N25" s="59">
        <v>483.9</v>
      </c>
      <c r="O25" s="59">
        <v>476.4</v>
      </c>
      <c r="P25" s="59">
        <v>464.3</v>
      </c>
      <c r="Q25" s="59">
        <v>489.7</v>
      </c>
      <c r="R25" s="59">
        <v>471.6</v>
      </c>
      <c r="S25" s="59">
        <v>491.1</v>
      </c>
      <c r="T25" s="59">
        <v>477.9</v>
      </c>
      <c r="U25" s="59">
        <v>473.4</v>
      </c>
      <c r="V25" s="59">
        <v>463.6</v>
      </c>
      <c r="W25" s="59">
        <v>431.1</v>
      </c>
    </row>
    <row r="26" spans="1:23">
      <c r="A26" s="44" t="s">
        <v>50</v>
      </c>
      <c r="B26" s="58">
        <v>505.7</v>
      </c>
      <c r="C26" s="58">
        <v>467.8</v>
      </c>
      <c r="D26" s="58">
        <v>533</v>
      </c>
      <c r="E26" s="59">
        <v>555.1</v>
      </c>
      <c r="F26" s="59">
        <v>549</v>
      </c>
      <c r="G26" s="59">
        <v>561.4</v>
      </c>
      <c r="H26" s="59">
        <v>596.4</v>
      </c>
      <c r="I26" s="59">
        <v>591.9</v>
      </c>
      <c r="J26" s="59">
        <v>621.20000000000005</v>
      </c>
      <c r="K26" s="59">
        <v>635.20000000000005</v>
      </c>
      <c r="L26" s="59">
        <v>626.9</v>
      </c>
      <c r="M26" s="59">
        <v>657.9</v>
      </c>
      <c r="N26" s="59">
        <v>674.1</v>
      </c>
      <c r="O26" s="59">
        <v>676.7</v>
      </c>
      <c r="P26" s="59">
        <v>657.6</v>
      </c>
      <c r="Q26" s="59">
        <v>664</v>
      </c>
      <c r="R26" s="59">
        <v>665.4</v>
      </c>
      <c r="S26" s="59">
        <v>676.4</v>
      </c>
      <c r="T26" s="59">
        <v>655.4</v>
      </c>
      <c r="U26" s="59">
        <v>622.70000000000005</v>
      </c>
      <c r="V26" s="59">
        <v>561.5</v>
      </c>
      <c r="W26" s="59">
        <v>544.29999999999995</v>
      </c>
    </row>
    <row r="27" spans="1:23">
      <c r="A27" s="44" t="s">
        <v>51</v>
      </c>
      <c r="B27" s="58">
        <v>460.1</v>
      </c>
      <c r="C27" s="58">
        <v>386.6</v>
      </c>
      <c r="D27" s="58">
        <v>443</v>
      </c>
      <c r="E27" s="59">
        <v>456.5</v>
      </c>
      <c r="F27" s="59">
        <v>474</v>
      </c>
      <c r="G27" s="59">
        <v>486.7</v>
      </c>
      <c r="H27" s="59">
        <v>527.5</v>
      </c>
      <c r="I27" s="59">
        <v>532.1</v>
      </c>
      <c r="J27" s="59">
        <v>569</v>
      </c>
      <c r="K27" s="59">
        <v>573.70000000000005</v>
      </c>
      <c r="L27" s="59">
        <v>589.79999999999995</v>
      </c>
      <c r="M27" s="59">
        <v>663.7</v>
      </c>
      <c r="N27" s="59">
        <v>675.2</v>
      </c>
      <c r="O27" s="59">
        <v>656.9</v>
      </c>
      <c r="P27" s="59">
        <v>655.9</v>
      </c>
      <c r="Q27" s="59">
        <v>624.5</v>
      </c>
      <c r="R27" s="59">
        <v>632.5</v>
      </c>
      <c r="S27" s="59">
        <v>600.4</v>
      </c>
      <c r="T27" s="59">
        <v>568.79999999999995</v>
      </c>
      <c r="U27" s="59">
        <v>555.9</v>
      </c>
      <c r="V27" s="59">
        <v>496</v>
      </c>
      <c r="W27" s="59">
        <v>443.2</v>
      </c>
    </row>
    <row r="28" spans="1:23">
      <c r="A28" s="47" t="s">
        <v>52</v>
      </c>
      <c r="B28" s="58"/>
      <c r="C28" s="58"/>
      <c r="D28" s="58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1:23">
      <c r="A29" s="44" t="s">
        <v>53</v>
      </c>
      <c r="B29" s="58" t="s">
        <v>421</v>
      </c>
      <c r="C29" s="58" t="s">
        <v>421</v>
      </c>
      <c r="D29" s="58" t="s">
        <v>421</v>
      </c>
      <c r="E29" s="59">
        <v>0.3</v>
      </c>
      <c r="F29" s="59">
        <v>0.5</v>
      </c>
      <c r="G29" s="59">
        <v>0.3</v>
      </c>
      <c r="H29" s="59">
        <v>0.3</v>
      </c>
      <c r="I29" s="59">
        <v>0.5</v>
      </c>
      <c r="J29" s="59">
        <v>0.4</v>
      </c>
      <c r="K29" s="59">
        <v>0.7</v>
      </c>
      <c r="L29" s="59">
        <v>0.3</v>
      </c>
      <c r="M29" s="59">
        <v>0.4</v>
      </c>
      <c r="N29" s="59">
        <v>0.4</v>
      </c>
      <c r="O29" s="59">
        <v>0.4</v>
      </c>
      <c r="P29" s="59" t="s">
        <v>421</v>
      </c>
      <c r="Q29" s="59">
        <v>0.3</v>
      </c>
      <c r="R29" s="59">
        <v>0.4</v>
      </c>
      <c r="S29" s="59">
        <v>0.4</v>
      </c>
      <c r="T29" s="59">
        <v>0.4</v>
      </c>
      <c r="U29" s="59" t="s">
        <v>421</v>
      </c>
      <c r="V29" s="59" t="s">
        <v>421</v>
      </c>
      <c r="W29" s="59" t="s">
        <v>423</v>
      </c>
    </row>
    <row r="30" spans="1:23">
      <c r="A30" s="44" t="s">
        <v>54</v>
      </c>
      <c r="B30" s="58">
        <v>11.7</v>
      </c>
      <c r="C30" s="58">
        <v>12.3</v>
      </c>
      <c r="D30" s="58">
        <v>14</v>
      </c>
      <c r="E30" s="59">
        <v>16</v>
      </c>
      <c r="F30" s="59">
        <v>14.2</v>
      </c>
      <c r="G30" s="59">
        <v>14.2</v>
      </c>
      <c r="H30" s="59">
        <v>12.8</v>
      </c>
      <c r="I30" s="59">
        <v>11.4</v>
      </c>
      <c r="J30" s="59">
        <v>10.4</v>
      </c>
      <c r="K30" s="59">
        <v>9.1</v>
      </c>
      <c r="L30" s="59">
        <v>7.9</v>
      </c>
      <c r="M30" s="59">
        <v>8.3000000000000007</v>
      </c>
      <c r="N30" s="59">
        <v>8.6</v>
      </c>
      <c r="O30" s="59">
        <v>7.5</v>
      </c>
      <c r="P30" s="59">
        <v>7.3</v>
      </c>
      <c r="Q30" s="59">
        <v>7.1</v>
      </c>
      <c r="R30" s="59">
        <v>6.7</v>
      </c>
      <c r="S30" s="59">
        <v>6.7</v>
      </c>
      <c r="T30" s="59">
        <v>6</v>
      </c>
      <c r="U30" s="59">
        <v>5.9</v>
      </c>
      <c r="V30" s="59">
        <v>5.9</v>
      </c>
      <c r="W30" s="59">
        <v>5.2</v>
      </c>
    </row>
    <row r="31" spans="1:23">
      <c r="A31" s="44" t="s">
        <v>55</v>
      </c>
      <c r="B31" s="58">
        <v>74.599999999999994</v>
      </c>
      <c r="C31" s="58">
        <v>71.900000000000006</v>
      </c>
      <c r="D31" s="58">
        <v>80.099999999999994</v>
      </c>
      <c r="E31" s="59">
        <v>82.4</v>
      </c>
      <c r="F31" s="59">
        <v>80.900000000000006</v>
      </c>
      <c r="G31" s="59">
        <v>79.400000000000006</v>
      </c>
      <c r="H31" s="59">
        <v>76.7</v>
      </c>
      <c r="I31" s="59">
        <v>72.2</v>
      </c>
      <c r="J31" s="59">
        <v>69.900000000000006</v>
      </c>
      <c r="K31" s="59">
        <v>65</v>
      </c>
      <c r="L31" s="59">
        <v>57.3</v>
      </c>
      <c r="M31" s="59">
        <v>59.5</v>
      </c>
      <c r="N31" s="59">
        <v>58.5</v>
      </c>
      <c r="O31" s="59">
        <v>55.7</v>
      </c>
      <c r="P31" s="59">
        <v>55.2</v>
      </c>
      <c r="Q31" s="59">
        <v>53.4</v>
      </c>
      <c r="R31" s="59">
        <v>51</v>
      </c>
      <c r="S31" s="59">
        <v>50.3</v>
      </c>
      <c r="T31" s="59">
        <v>51.5</v>
      </c>
      <c r="U31" s="59">
        <v>46.5</v>
      </c>
      <c r="V31" s="59">
        <v>50.7</v>
      </c>
      <c r="W31" s="59">
        <v>48</v>
      </c>
    </row>
    <row r="32" spans="1:23">
      <c r="A32" s="44" t="s">
        <v>56</v>
      </c>
      <c r="B32" s="58">
        <v>206.4</v>
      </c>
      <c r="C32" s="58">
        <v>203.6</v>
      </c>
      <c r="D32" s="58">
        <v>224</v>
      </c>
      <c r="E32" s="59">
        <v>236</v>
      </c>
      <c r="F32" s="59">
        <v>239.1</v>
      </c>
      <c r="G32" s="59">
        <v>239.6</v>
      </c>
      <c r="H32" s="59">
        <v>238.6</v>
      </c>
      <c r="I32" s="59">
        <v>239.9</v>
      </c>
      <c r="J32" s="59">
        <v>238.4</v>
      </c>
      <c r="K32" s="59">
        <v>230.6</v>
      </c>
      <c r="L32" s="59">
        <v>225.5</v>
      </c>
      <c r="M32" s="59">
        <v>242.8</v>
      </c>
      <c r="N32" s="59">
        <v>243.7</v>
      </c>
      <c r="O32" s="59">
        <v>240.9</v>
      </c>
      <c r="P32" s="59">
        <v>237.1</v>
      </c>
      <c r="Q32" s="59">
        <v>247</v>
      </c>
      <c r="R32" s="59">
        <v>236.2</v>
      </c>
      <c r="S32" s="59">
        <v>241.5</v>
      </c>
      <c r="T32" s="59">
        <v>236.3</v>
      </c>
      <c r="U32" s="59">
        <v>241.3</v>
      </c>
      <c r="V32" s="59">
        <v>241.2</v>
      </c>
      <c r="W32" s="59">
        <v>223.7</v>
      </c>
    </row>
    <row r="33" spans="1:23">
      <c r="A33" s="44" t="s">
        <v>57</v>
      </c>
      <c r="B33" s="58">
        <v>448.1</v>
      </c>
      <c r="C33" s="58">
        <v>401.6</v>
      </c>
      <c r="D33" s="58">
        <v>458.8</v>
      </c>
      <c r="E33" s="59">
        <v>477.3</v>
      </c>
      <c r="F33" s="59">
        <v>479.4</v>
      </c>
      <c r="G33" s="59">
        <v>497.3</v>
      </c>
      <c r="H33" s="59">
        <v>520.29999999999995</v>
      </c>
      <c r="I33" s="59">
        <v>521.6</v>
      </c>
      <c r="J33" s="59">
        <v>546.9</v>
      </c>
      <c r="K33" s="59">
        <v>556.4</v>
      </c>
      <c r="L33" s="59">
        <v>554.9</v>
      </c>
      <c r="M33" s="59">
        <v>601.79999999999995</v>
      </c>
      <c r="N33" s="59">
        <v>611.1</v>
      </c>
      <c r="O33" s="59">
        <v>603.29999999999995</v>
      </c>
      <c r="P33" s="59">
        <v>592.6</v>
      </c>
      <c r="Q33" s="59">
        <v>592.79999999999995</v>
      </c>
      <c r="R33" s="59">
        <v>589.79999999999995</v>
      </c>
      <c r="S33" s="59">
        <v>589.29999999999995</v>
      </c>
      <c r="T33" s="59">
        <v>567.4</v>
      </c>
      <c r="U33" s="59">
        <v>550.70000000000005</v>
      </c>
      <c r="V33" s="59">
        <v>507</v>
      </c>
      <c r="W33" s="59">
        <v>472.8</v>
      </c>
    </row>
    <row r="34" spans="1:23">
      <c r="A34" s="47" t="s">
        <v>52</v>
      </c>
      <c r="B34" s="58"/>
      <c r="C34" s="58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1:23">
      <c r="A35" s="44" t="s">
        <v>58</v>
      </c>
      <c r="B35" s="58">
        <v>48.5</v>
      </c>
      <c r="C35" s="58">
        <v>44.7</v>
      </c>
      <c r="D35" s="58">
        <v>50.7</v>
      </c>
      <c r="E35" s="59">
        <v>53.2</v>
      </c>
      <c r="F35" s="59">
        <v>53.5</v>
      </c>
      <c r="G35" s="59">
        <v>53.7</v>
      </c>
      <c r="H35" s="59">
        <v>53.3</v>
      </c>
      <c r="I35" s="59">
        <v>51.9</v>
      </c>
      <c r="J35" s="59">
        <v>51.3</v>
      </c>
      <c r="K35" s="59">
        <v>51.5</v>
      </c>
      <c r="L35" s="59">
        <v>49</v>
      </c>
      <c r="M35" s="59">
        <v>51.1</v>
      </c>
      <c r="N35" s="59">
        <v>52.4</v>
      </c>
      <c r="O35" s="59">
        <v>50.3</v>
      </c>
      <c r="P35" s="59">
        <v>49.4</v>
      </c>
      <c r="Q35" s="59">
        <v>50.6</v>
      </c>
      <c r="R35" s="59">
        <v>48.9</v>
      </c>
      <c r="S35" s="59">
        <v>49.6</v>
      </c>
      <c r="T35" s="59">
        <v>48.7</v>
      </c>
      <c r="U35" s="59">
        <v>47.4</v>
      </c>
      <c r="V35" s="59">
        <v>46.4</v>
      </c>
      <c r="W35" s="59">
        <v>42.8</v>
      </c>
    </row>
    <row r="36" spans="1:23">
      <c r="A36" s="44" t="s">
        <v>59</v>
      </c>
      <c r="B36" s="58">
        <v>88.9</v>
      </c>
      <c r="C36" s="58">
        <v>86.1</v>
      </c>
      <c r="D36" s="58">
        <v>95.9</v>
      </c>
      <c r="E36" s="59">
        <v>100.6</v>
      </c>
      <c r="F36" s="59">
        <v>98.7</v>
      </c>
      <c r="G36" s="59">
        <v>100.1</v>
      </c>
      <c r="H36" s="59">
        <v>100.4</v>
      </c>
      <c r="I36" s="59">
        <v>98.8</v>
      </c>
      <c r="J36" s="59">
        <v>100.1</v>
      </c>
      <c r="K36" s="59">
        <v>96.2</v>
      </c>
      <c r="L36" s="59">
        <v>92.4</v>
      </c>
      <c r="M36" s="59">
        <v>100.3</v>
      </c>
      <c r="N36" s="59">
        <v>100</v>
      </c>
      <c r="O36" s="59">
        <v>98.3</v>
      </c>
      <c r="P36" s="59">
        <v>97</v>
      </c>
      <c r="Q36" s="59">
        <v>96.3</v>
      </c>
      <c r="R36" s="59">
        <v>94.3</v>
      </c>
      <c r="S36" s="59">
        <v>94.2</v>
      </c>
      <c r="T36" s="59">
        <v>91.8</v>
      </c>
      <c r="U36" s="59">
        <v>89</v>
      </c>
      <c r="V36" s="59">
        <v>87.1</v>
      </c>
      <c r="W36" s="59">
        <v>81.599999999999994</v>
      </c>
    </row>
    <row r="37" spans="1:23">
      <c r="B37" s="60"/>
      <c r="C37" s="60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3">
      <c r="A38" s="42" t="s">
        <v>87</v>
      </c>
      <c r="B38" s="43">
        <v>2021</v>
      </c>
      <c r="C38" s="43">
        <v>2020</v>
      </c>
      <c r="D38" s="43">
        <v>2019</v>
      </c>
      <c r="E38" s="43">
        <v>2018</v>
      </c>
      <c r="F38" s="43">
        <v>2017</v>
      </c>
      <c r="G38" s="43">
        <v>2016</v>
      </c>
      <c r="H38" s="43">
        <v>2015</v>
      </c>
      <c r="I38" s="43">
        <v>2014</v>
      </c>
      <c r="J38" s="43">
        <v>2013</v>
      </c>
      <c r="K38" s="43">
        <v>2012</v>
      </c>
      <c r="L38" s="43">
        <v>2011</v>
      </c>
      <c r="M38" s="43">
        <v>2010</v>
      </c>
      <c r="N38" s="43">
        <v>2009</v>
      </c>
      <c r="O38" s="43">
        <v>2008</v>
      </c>
      <c r="P38" s="43">
        <v>2007</v>
      </c>
      <c r="Q38" s="43">
        <v>2006</v>
      </c>
      <c r="R38" s="43">
        <v>2005</v>
      </c>
      <c r="S38" s="43">
        <v>2004</v>
      </c>
      <c r="T38" s="43">
        <v>2003</v>
      </c>
      <c r="U38" s="43">
        <v>2002</v>
      </c>
      <c r="V38" s="43">
        <v>2001</v>
      </c>
      <c r="W38" s="43">
        <v>2000</v>
      </c>
    </row>
    <row r="39" spans="1:23">
      <c r="A39" s="44" t="s">
        <v>101</v>
      </c>
      <c r="B39" s="58">
        <v>350.5</v>
      </c>
      <c r="C39" s="58">
        <v>333.3</v>
      </c>
      <c r="D39" s="58">
        <v>318.60000000000002</v>
      </c>
      <c r="E39" s="61">
        <v>314.10000000000002</v>
      </c>
      <c r="F39" s="61">
        <v>312.3</v>
      </c>
      <c r="G39" s="61">
        <v>308.7</v>
      </c>
      <c r="H39" s="61">
        <v>321.39999999999998</v>
      </c>
      <c r="I39" s="61">
        <v>320.60000000000002</v>
      </c>
      <c r="J39" s="61">
        <v>322.3</v>
      </c>
      <c r="K39" s="61">
        <v>303.60000000000002</v>
      </c>
      <c r="L39" s="61">
        <v>302</v>
      </c>
      <c r="M39" s="61">
        <v>306.3</v>
      </c>
      <c r="N39" s="61">
        <v>309.39999999999998</v>
      </c>
      <c r="O39" s="61">
        <v>299.89999999999998</v>
      </c>
      <c r="P39" s="61">
        <v>299.10000000000002</v>
      </c>
      <c r="Q39" s="61">
        <v>287.2</v>
      </c>
      <c r="R39" s="61">
        <v>283.60000000000002</v>
      </c>
      <c r="S39" s="61">
        <v>277.39999999999998</v>
      </c>
      <c r="T39" s="61">
        <v>284.10000000000002</v>
      </c>
      <c r="U39" s="61">
        <v>272.60000000000002</v>
      </c>
      <c r="V39" s="61">
        <v>263.39999999999998</v>
      </c>
      <c r="W39" s="61">
        <v>254.8</v>
      </c>
    </row>
    <row r="40" spans="1:23">
      <c r="A40" s="44" t="s">
        <v>102</v>
      </c>
      <c r="B40" s="58">
        <v>391.7</v>
      </c>
      <c r="C40" s="58">
        <v>373.8</v>
      </c>
      <c r="D40" s="58">
        <v>363.8</v>
      </c>
      <c r="E40" s="61">
        <v>364.8</v>
      </c>
      <c r="F40" s="61">
        <v>367.4</v>
      </c>
      <c r="G40" s="61">
        <v>369.3</v>
      </c>
      <c r="H40" s="61">
        <v>389.3</v>
      </c>
      <c r="I40" s="61">
        <v>394.5</v>
      </c>
      <c r="J40" s="61">
        <v>403.2</v>
      </c>
      <c r="K40" s="61">
        <v>389.6</v>
      </c>
      <c r="L40" s="61">
        <v>393.7</v>
      </c>
      <c r="M40" s="61">
        <v>406.7</v>
      </c>
      <c r="N40" s="61">
        <v>416.4</v>
      </c>
      <c r="O40" s="61">
        <v>408.9</v>
      </c>
      <c r="P40" s="61">
        <v>414</v>
      </c>
      <c r="Q40" s="61">
        <v>401.5</v>
      </c>
      <c r="R40" s="61">
        <v>401.5</v>
      </c>
      <c r="S40" s="61">
        <v>400.1</v>
      </c>
      <c r="T40" s="61">
        <v>417.6</v>
      </c>
      <c r="U40" s="61">
        <v>403.8</v>
      </c>
      <c r="V40" s="61">
        <v>394.2</v>
      </c>
      <c r="W40" s="61">
        <v>383.8</v>
      </c>
    </row>
    <row r="41" spans="1:23">
      <c r="A41" s="44"/>
      <c r="B41" s="58"/>
      <c r="C41" s="58"/>
      <c r="D41" s="58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spans="1:23">
      <c r="A42" s="44" t="s">
        <v>103</v>
      </c>
      <c r="B42" s="58" t="s">
        <v>421</v>
      </c>
      <c r="C42" s="58" t="s">
        <v>421</v>
      </c>
      <c r="D42" s="58" t="s">
        <v>421</v>
      </c>
      <c r="E42" s="61" t="s">
        <v>421</v>
      </c>
      <c r="F42" s="61" t="s">
        <v>421</v>
      </c>
      <c r="G42" s="61" t="s">
        <v>421</v>
      </c>
      <c r="H42" s="61" t="s">
        <v>421</v>
      </c>
      <c r="I42" s="61" t="s">
        <v>421</v>
      </c>
      <c r="J42" s="61" t="s">
        <v>421</v>
      </c>
      <c r="K42" s="61" t="s">
        <v>421</v>
      </c>
      <c r="L42" s="61" t="s">
        <v>421</v>
      </c>
      <c r="M42" s="61" t="s">
        <v>421</v>
      </c>
      <c r="N42" s="61" t="s">
        <v>421</v>
      </c>
      <c r="O42" s="61" t="s">
        <v>421</v>
      </c>
      <c r="P42" s="61" t="s">
        <v>421</v>
      </c>
      <c r="Q42" s="61" t="s">
        <v>421</v>
      </c>
      <c r="R42" s="61" t="s">
        <v>421</v>
      </c>
      <c r="S42" s="61" t="s">
        <v>421</v>
      </c>
      <c r="T42" s="61" t="s">
        <v>421</v>
      </c>
      <c r="U42" s="61" t="s">
        <v>422</v>
      </c>
      <c r="V42" s="61" t="s">
        <v>421</v>
      </c>
      <c r="W42" s="61" t="s">
        <v>423</v>
      </c>
    </row>
    <row r="43" spans="1:23">
      <c r="A43" s="44" t="s">
        <v>104</v>
      </c>
      <c r="B43" s="58" t="s">
        <v>422</v>
      </c>
      <c r="C43" s="58" t="s">
        <v>422</v>
      </c>
      <c r="D43" s="58" t="s">
        <v>421</v>
      </c>
      <c r="E43" s="61" t="s">
        <v>422</v>
      </c>
      <c r="F43" s="61" t="s">
        <v>421</v>
      </c>
      <c r="G43" s="61" t="s">
        <v>421</v>
      </c>
      <c r="H43" s="61" t="s">
        <v>421</v>
      </c>
      <c r="I43" s="61" t="s">
        <v>421</v>
      </c>
      <c r="J43" s="61" t="s">
        <v>422</v>
      </c>
      <c r="K43" s="61" t="s">
        <v>421</v>
      </c>
      <c r="L43" s="61" t="s">
        <v>422</v>
      </c>
      <c r="M43" s="61" t="s">
        <v>421</v>
      </c>
      <c r="N43" s="61" t="s">
        <v>422</v>
      </c>
      <c r="O43" s="61" t="s">
        <v>421</v>
      </c>
      <c r="P43" s="61" t="s">
        <v>422</v>
      </c>
      <c r="Q43" s="61" t="s">
        <v>422</v>
      </c>
      <c r="R43" s="61" t="s">
        <v>421</v>
      </c>
      <c r="S43" s="61" t="s">
        <v>421</v>
      </c>
      <c r="T43" s="61" t="s">
        <v>422</v>
      </c>
      <c r="U43" s="61" t="s">
        <v>421</v>
      </c>
      <c r="V43" s="61" t="s">
        <v>422</v>
      </c>
      <c r="W43" s="61" t="s">
        <v>424</v>
      </c>
    </row>
    <row r="44" spans="1:23">
      <c r="A44" s="44" t="s">
        <v>105</v>
      </c>
      <c r="B44" s="58" t="s">
        <v>422</v>
      </c>
      <c r="C44" s="58" t="s">
        <v>421</v>
      </c>
      <c r="D44" s="58" t="s">
        <v>421</v>
      </c>
      <c r="E44" s="61" t="s">
        <v>421</v>
      </c>
      <c r="F44" s="61" t="s">
        <v>421</v>
      </c>
      <c r="G44" s="61" t="s">
        <v>422</v>
      </c>
      <c r="H44" s="61" t="s">
        <v>422</v>
      </c>
      <c r="I44" s="61" t="s">
        <v>421</v>
      </c>
      <c r="J44" s="61" t="s">
        <v>421</v>
      </c>
      <c r="K44" s="61" t="s">
        <v>421</v>
      </c>
      <c r="L44" s="61" t="s">
        <v>421</v>
      </c>
      <c r="M44" s="61" t="s">
        <v>421</v>
      </c>
      <c r="N44" s="61" t="s">
        <v>422</v>
      </c>
      <c r="O44" s="61" t="s">
        <v>421</v>
      </c>
      <c r="P44" s="61" t="s">
        <v>421</v>
      </c>
      <c r="Q44" s="61" t="s">
        <v>421</v>
      </c>
      <c r="R44" s="61" t="s">
        <v>422</v>
      </c>
      <c r="S44" s="61" t="s">
        <v>421</v>
      </c>
      <c r="T44" s="61" t="s">
        <v>421</v>
      </c>
      <c r="U44" s="61" t="s">
        <v>421</v>
      </c>
      <c r="V44" s="61" t="s">
        <v>421</v>
      </c>
      <c r="W44" s="61" t="s">
        <v>423</v>
      </c>
    </row>
    <row r="45" spans="1:23">
      <c r="A45" s="44" t="s">
        <v>106</v>
      </c>
      <c r="B45" s="58" t="s">
        <v>421</v>
      </c>
      <c r="C45" s="58" t="s">
        <v>421</v>
      </c>
      <c r="D45" s="58" t="s">
        <v>421</v>
      </c>
      <c r="E45" s="61" t="s">
        <v>421</v>
      </c>
      <c r="F45" s="61" t="s">
        <v>421</v>
      </c>
      <c r="G45" s="61" t="s">
        <v>421</v>
      </c>
      <c r="H45" s="61" t="s">
        <v>421</v>
      </c>
      <c r="I45" s="61" t="s">
        <v>421</v>
      </c>
      <c r="J45" s="61" t="s">
        <v>421</v>
      </c>
      <c r="K45" s="61" t="s">
        <v>421</v>
      </c>
      <c r="L45" s="61" t="s">
        <v>421</v>
      </c>
      <c r="M45" s="61" t="s">
        <v>421</v>
      </c>
      <c r="N45" s="61">
        <v>4.5999999999999996</v>
      </c>
      <c r="O45" s="61" t="s">
        <v>421</v>
      </c>
      <c r="P45" s="61" t="s">
        <v>421</v>
      </c>
      <c r="Q45" s="61" t="s">
        <v>421</v>
      </c>
      <c r="R45" s="61">
        <v>4.9000000000000004</v>
      </c>
      <c r="S45" s="61" t="s">
        <v>421</v>
      </c>
      <c r="T45" s="61" t="s">
        <v>421</v>
      </c>
      <c r="U45" s="61" t="s">
        <v>421</v>
      </c>
      <c r="V45" s="61" t="s">
        <v>421</v>
      </c>
      <c r="W45" s="61" t="s">
        <v>423</v>
      </c>
    </row>
    <row r="46" spans="1:23">
      <c r="A46" s="44" t="s">
        <v>107</v>
      </c>
      <c r="B46" s="58">
        <v>11.2</v>
      </c>
      <c r="C46" s="58">
        <v>12.5</v>
      </c>
      <c r="D46" s="58">
        <v>11.6</v>
      </c>
      <c r="E46" s="61">
        <v>9.9</v>
      </c>
      <c r="F46" s="61">
        <v>11.6</v>
      </c>
      <c r="G46" s="61">
        <v>11.8</v>
      </c>
      <c r="H46" s="61">
        <v>11.6</v>
      </c>
      <c r="I46" s="61">
        <v>16.100000000000001</v>
      </c>
      <c r="J46" s="61">
        <v>15.7</v>
      </c>
      <c r="K46" s="61">
        <v>15.7</v>
      </c>
      <c r="L46" s="61">
        <v>12.3</v>
      </c>
      <c r="M46" s="61">
        <v>17.399999999999999</v>
      </c>
      <c r="N46" s="61">
        <v>16.5</v>
      </c>
      <c r="O46" s="61">
        <v>13.1</v>
      </c>
      <c r="P46" s="61">
        <v>11.1</v>
      </c>
      <c r="Q46" s="61">
        <v>14.2</v>
      </c>
      <c r="R46" s="61">
        <v>16.899999999999999</v>
      </c>
      <c r="S46" s="61">
        <v>13.4</v>
      </c>
      <c r="T46" s="61">
        <v>18.600000000000001</v>
      </c>
      <c r="U46" s="61">
        <v>17.100000000000001</v>
      </c>
      <c r="V46" s="61">
        <v>15.4</v>
      </c>
      <c r="W46" s="61">
        <v>18.3</v>
      </c>
    </row>
    <row r="47" spans="1:23">
      <c r="A47" s="44" t="s">
        <v>108</v>
      </c>
      <c r="B47" s="58">
        <v>34.6</v>
      </c>
      <c r="C47" s="58">
        <v>30</v>
      </c>
      <c r="D47" s="58">
        <v>25.6</v>
      </c>
      <c r="E47" s="61">
        <v>22.4</v>
      </c>
      <c r="F47" s="61">
        <v>24.4</v>
      </c>
      <c r="G47" s="61">
        <v>26.9</v>
      </c>
      <c r="H47" s="61">
        <v>24.2</v>
      </c>
      <c r="I47" s="61">
        <v>27.4</v>
      </c>
      <c r="J47" s="61">
        <v>36.1</v>
      </c>
      <c r="K47" s="61">
        <v>37.700000000000003</v>
      </c>
      <c r="L47" s="61">
        <v>41.8</v>
      </c>
      <c r="M47" s="61">
        <v>40.1</v>
      </c>
      <c r="N47" s="61">
        <v>39.799999999999997</v>
      </c>
      <c r="O47" s="61">
        <v>41.8</v>
      </c>
      <c r="P47" s="61">
        <v>46.1</v>
      </c>
      <c r="Q47" s="61">
        <v>36.1</v>
      </c>
      <c r="R47" s="61">
        <v>29</v>
      </c>
      <c r="S47" s="61">
        <v>35.9</v>
      </c>
      <c r="T47" s="61">
        <v>40.9</v>
      </c>
      <c r="U47" s="61">
        <v>37.200000000000003</v>
      </c>
      <c r="V47" s="61">
        <v>30.5</v>
      </c>
      <c r="W47" s="61">
        <v>37.799999999999997</v>
      </c>
    </row>
    <row r="48" spans="1:23">
      <c r="A48" s="44" t="s">
        <v>109</v>
      </c>
      <c r="B48" s="58">
        <v>65.400000000000006</v>
      </c>
      <c r="C48" s="58">
        <v>58.3</v>
      </c>
      <c r="D48" s="58">
        <v>52.3</v>
      </c>
      <c r="E48" s="61">
        <v>58.7</v>
      </c>
      <c r="F48" s="61">
        <v>61.1</v>
      </c>
      <c r="G48" s="61">
        <v>65.400000000000006</v>
      </c>
      <c r="H48" s="61">
        <v>58.7</v>
      </c>
      <c r="I48" s="61">
        <v>67.599999999999994</v>
      </c>
      <c r="J48" s="61">
        <v>77.8</v>
      </c>
      <c r="K48" s="61">
        <v>76.099999999999994</v>
      </c>
      <c r="L48" s="61">
        <v>64.7</v>
      </c>
      <c r="M48" s="61">
        <v>72</v>
      </c>
      <c r="N48" s="61">
        <v>75.8</v>
      </c>
      <c r="O48" s="61">
        <v>66.400000000000006</v>
      </c>
      <c r="P48" s="61">
        <v>80</v>
      </c>
      <c r="Q48" s="61">
        <v>70.400000000000006</v>
      </c>
      <c r="R48" s="61">
        <v>66.8</v>
      </c>
      <c r="S48" s="61">
        <v>69.5</v>
      </c>
      <c r="T48" s="61">
        <v>65.400000000000006</v>
      </c>
      <c r="U48" s="61">
        <v>71.5</v>
      </c>
      <c r="V48" s="61">
        <v>92.2</v>
      </c>
      <c r="W48" s="61">
        <v>81.8</v>
      </c>
    </row>
    <row r="49" spans="1:23">
      <c r="A49" s="44" t="s">
        <v>110</v>
      </c>
      <c r="B49" s="58">
        <v>133.19999999999999</v>
      </c>
      <c r="C49" s="58">
        <v>140.4</v>
      </c>
      <c r="D49" s="58">
        <v>129.4</v>
      </c>
      <c r="E49" s="61">
        <v>126.7</v>
      </c>
      <c r="F49" s="61">
        <v>133.1</v>
      </c>
      <c r="G49" s="61">
        <v>110.4</v>
      </c>
      <c r="H49" s="61">
        <v>133.69999999999999</v>
      </c>
      <c r="I49" s="61">
        <v>140.69999999999999</v>
      </c>
      <c r="J49" s="61">
        <v>136.4</v>
      </c>
      <c r="K49" s="61">
        <v>122.3</v>
      </c>
      <c r="L49" s="61">
        <v>124.7</v>
      </c>
      <c r="M49" s="61">
        <v>128.5</v>
      </c>
      <c r="N49" s="61">
        <v>149.30000000000001</v>
      </c>
      <c r="O49" s="61">
        <v>135</v>
      </c>
      <c r="P49" s="61">
        <v>145.30000000000001</v>
      </c>
      <c r="Q49" s="61">
        <v>150.1</v>
      </c>
      <c r="R49" s="61">
        <v>152.9</v>
      </c>
      <c r="S49" s="61">
        <v>131.5</v>
      </c>
      <c r="T49" s="61">
        <v>134.69999999999999</v>
      </c>
      <c r="U49" s="61">
        <v>134.30000000000001</v>
      </c>
      <c r="V49" s="61">
        <v>144.69999999999999</v>
      </c>
      <c r="W49" s="61">
        <v>111.2</v>
      </c>
    </row>
    <row r="50" spans="1:23">
      <c r="A50" s="44" t="s">
        <v>111</v>
      </c>
      <c r="B50" s="58">
        <v>241.7</v>
      </c>
      <c r="C50" s="58">
        <v>217.3</v>
      </c>
      <c r="D50" s="58">
        <v>203</v>
      </c>
      <c r="E50" s="61">
        <v>182.5</v>
      </c>
      <c r="F50" s="61">
        <v>213.5</v>
      </c>
      <c r="G50" s="61">
        <v>201.6</v>
      </c>
      <c r="H50" s="61">
        <v>218.1</v>
      </c>
      <c r="I50" s="61">
        <v>228.8</v>
      </c>
      <c r="J50" s="61">
        <v>217.8</v>
      </c>
      <c r="K50" s="61">
        <v>194.6</v>
      </c>
      <c r="L50" s="61">
        <v>214.1</v>
      </c>
      <c r="M50" s="61">
        <v>214.3</v>
      </c>
      <c r="N50" s="61">
        <v>229</v>
      </c>
      <c r="O50" s="61">
        <v>228.4</v>
      </c>
      <c r="P50" s="61">
        <v>223.3</v>
      </c>
      <c r="Q50" s="61">
        <v>209.8</v>
      </c>
      <c r="R50" s="61">
        <v>216.9</v>
      </c>
      <c r="S50" s="61">
        <v>188</v>
      </c>
      <c r="T50" s="61">
        <v>188.6</v>
      </c>
      <c r="U50" s="61">
        <v>179.6</v>
      </c>
      <c r="V50" s="61">
        <v>187.2</v>
      </c>
      <c r="W50" s="61">
        <v>177</v>
      </c>
    </row>
    <row r="51" spans="1:23">
      <c r="A51" s="44" t="s">
        <v>112</v>
      </c>
      <c r="B51" s="58">
        <v>315.2</v>
      </c>
      <c r="C51" s="58">
        <v>307</v>
      </c>
      <c r="D51" s="58">
        <v>325.7</v>
      </c>
      <c r="E51" s="61">
        <v>275.3</v>
      </c>
      <c r="F51" s="61">
        <v>302.3</v>
      </c>
      <c r="G51" s="61">
        <v>305.8</v>
      </c>
      <c r="H51" s="61">
        <v>334.5</v>
      </c>
      <c r="I51" s="61">
        <v>342</v>
      </c>
      <c r="J51" s="61">
        <v>332.2</v>
      </c>
      <c r="K51" s="61">
        <v>301.60000000000002</v>
      </c>
      <c r="L51" s="61">
        <v>277.8</v>
      </c>
      <c r="M51" s="61">
        <v>312</v>
      </c>
      <c r="N51" s="61">
        <v>301.7</v>
      </c>
      <c r="O51" s="61">
        <v>280.60000000000002</v>
      </c>
      <c r="P51" s="61">
        <v>289</v>
      </c>
      <c r="Q51" s="61">
        <v>268.3</v>
      </c>
      <c r="R51" s="61">
        <v>282.5</v>
      </c>
      <c r="S51" s="61">
        <v>273.10000000000002</v>
      </c>
      <c r="T51" s="61">
        <v>278</v>
      </c>
      <c r="U51" s="61">
        <v>270.2</v>
      </c>
      <c r="V51" s="61">
        <v>250.1</v>
      </c>
      <c r="W51" s="61">
        <v>273</v>
      </c>
    </row>
    <row r="52" spans="1:23">
      <c r="A52" s="44" t="s">
        <v>113</v>
      </c>
      <c r="B52" s="58">
        <v>441</v>
      </c>
      <c r="C52" s="58">
        <v>424.9</v>
      </c>
      <c r="D52" s="58">
        <v>400.5</v>
      </c>
      <c r="E52" s="61">
        <v>414</v>
      </c>
      <c r="F52" s="61">
        <v>390.1</v>
      </c>
      <c r="G52" s="61">
        <v>385.6</v>
      </c>
      <c r="H52" s="61">
        <v>389.2</v>
      </c>
      <c r="I52" s="61">
        <v>424.4</v>
      </c>
      <c r="J52" s="61">
        <v>403.2</v>
      </c>
      <c r="K52" s="61">
        <v>359.2</v>
      </c>
      <c r="L52" s="61">
        <v>344.7</v>
      </c>
      <c r="M52" s="61">
        <v>337.3</v>
      </c>
      <c r="N52" s="61">
        <v>366.2</v>
      </c>
      <c r="O52" s="61">
        <v>364.1</v>
      </c>
      <c r="P52" s="61">
        <v>358.5</v>
      </c>
      <c r="Q52" s="61">
        <v>378.8</v>
      </c>
      <c r="R52" s="61">
        <v>373.5</v>
      </c>
      <c r="S52" s="61">
        <v>385.8</v>
      </c>
      <c r="T52" s="61">
        <v>379.5</v>
      </c>
      <c r="U52" s="61">
        <v>383.7</v>
      </c>
      <c r="V52" s="61">
        <v>385.2</v>
      </c>
      <c r="W52" s="61">
        <v>365.7</v>
      </c>
    </row>
    <row r="53" spans="1:23">
      <c r="A53" s="44" t="s">
        <v>114</v>
      </c>
      <c r="B53" s="58">
        <v>512.1</v>
      </c>
      <c r="C53" s="58">
        <v>524</v>
      </c>
      <c r="D53" s="58">
        <v>442.4</v>
      </c>
      <c r="E53" s="61">
        <v>473.2</v>
      </c>
      <c r="F53" s="61">
        <v>470.3</v>
      </c>
      <c r="G53" s="61">
        <v>457.3</v>
      </c>
      <c r="H53" s="61">
        <v>459.6</v>
      </c>
      <c r="I53" s="61">
        <v>434.9</v>
      </c>
      <c r="J53" s="61">
        <v>480.5</v>
      </c>
      <c r="K53" s="61">
        <v>425.7</v>
      </c>
      <c r="L53" s="61">
        <v>483.7</v>
      </c>
      <c r="M53" s="61">
        <v>462.1</v>
      </c>
      <c r="N53" s="61">
        <v>496.8</v>
      </c>
      <c r="O53" s="61">
        <v>516.6</v>
      </c>
      <c r="P53" s="61">
        <v>514.6</v>
      </c>
      <c r="Q53" s="61">
        <v>505.6</v>
      </c>
      <c r="R53" s="61">
        <v>492.4</v>
      </c>
      <c r="S53" s="61">
        <v>514.20000000000005</v>
      </c>
      <c r="T53" s="61">
        <v>507.6</v>
      </c>
      <c r="U53" s="61">
        <v>499.3</v>
      </c>
      <c r="V53" s="61">
        <v>453.5</v>
      </c>
      <c r="W53" s="61">
        <v>477.3</v>
      </c>
    </row>
    <row r="54" spans="1:23">
      <c r="A54" s="44" t="s">
        <v>115</v>
      </c>
      <c r="B54" s="58">
        <v>653</v>
      </c>
      <c r="C54" s="58">
        <v>589</v>
      </c>
      <c r="D54" s="58">
        <v>580.1</v>
      </c>
      <c r="E54" s="61">
        <v>567.4</v>
      </c>
      <c r="F54" s="61">
        <v>578.5</v>
      </c>
      <c r="G54" s="61">
        <v>576.1</v>
      </c>
      <c r="H54" s="61">
        <v>652.6</v>
      </c>
      <c r="I54" s="61">
        <v>645.4</v>
      </c>
      <c r="J54" s="61">
        <v>650.6</v>
      </c>
      <c r="K54" s="61">
        <v>626.6</v>
      </c>
      <c r="L54" s="61">
        <v>607.70000000000005</v>
      </c>
      <c r="M54" s="61">
        <v>651.5</v>
      </c>
      <c r="N54" s="61">
        <v>650.29999999999995</v>
      </c>
      <c r="O54" s="61">
        <v>683.8</v>
      </c>
      <c r="P54" s="61">
        <v>683.3</v>
      </c>
      <c r="Q54" s="61">
        <v>642.4</v>
      </c>
      <c r="R54" s="61">
        <v>634.5</v>
      </c>
      <c r="S54" s="61">
        <v>642</v>
      </c>
      <c r="T54" s="61">
        <v>635.29999999999995</v>
      </c>
      <c r="U54" s="61">
        <v>611.4</v>
      </c>
      <c r="V54" s="61">
        <v>621.29999999999995</v>
      </c>
      <c r="W54" s="61">
        <v>615.6</v>
      </c>
    </row>
    <row r="55" spans="1:23">
      <c r="A55" s="44" t="s">
        <v>116</v>
      </c>
      <c r="B55" s="58">
        <v>766.8</v>
      </c>
      <c r="C55" s="58">
        <v>754.2</v>
      </c>
      <c r="D55" s="58">
        <v>753.9</v>
      </c>
      <c r="E55" s="61">
        <v>772.6</v>
      </c>
      <c r="F55" s="61">
        <v>762.5</v>
      </c>
      <c r="G55" s="61">
        <v>782.5</v>
      </c>
      <c r="H55" s="61">
        <v>844.2</v>
      </c>
      <c r="I55" s="61">
        <v>849.3</v>
      </c>
      <c r="J55" s="61">
        <v>887.6</v>
      </c>
      <c r="K55" s="61">
        <v>837.4</v>
      </c>
      <c r="L55" s="61">
        <v>855.7</v>
      </c>
      <c r="M55" s="61">
        <v>884.8</v>
      </c>
      <c r="N55" s="61">
        <v>862.3</v>
      </c>
      <c r="O55" s="61">
        <v>836.4</v>
      </c>
      <c r="P55" s="61">
        <v>832</v>
      </c>
      <c r="Q55" s="61">
        <v>838.4</v>
      </c>
      <c r="R55" s="61">
        <v>793.1</v>
      </c>
      <c r="S55" s="61">
        <v>849.9</v>
      </c>
      <c r="T55" s="61">
        <v>887.7</v>
      </c>
      <c r="U55" s="61">
        <v>815.2</v>
      </c>
      <c r="V55" s="61">
        <v>822.3</v>
      </c>
      <c r="W55" s="61">
        <v>811</v>
      </c>
    </row>
    <row r="56" spans="1:23">
      <c r="A56" s="44" t="s">
        <v>117</v>
      </c>
      <c r="B56" s="58">
        <v>1039.2</v>
      </c>
      <c r="C56" s="58">
        <v>1022.1</v>
      </c>
      <c r="D56" s="58">
        <v>998</v>
      </c>
      <c r="E56" s="61">
        <v>1004.3</v>
      </c>
      <c r="F56" s="61">
        <v>999</v>
      </c>
      <c r="G56" s="61">
        <v>1026.0999999999999</v>
      </c>
      <c r="H56" s="61">
        <v>1039.5</v>
      </c>
      <c r="I56" s="61">
        <v>1022.5</v>
      </c>
      <c r="J56" s="61">
        <v>1040.0999999999999</v>
      </c>
      <c r="K56" s="61">
        <v>1036.9000000000001</v>
      </c>
      <c r="L56" s="61">
        <v>1023.7</v>
      </c>
      <c r="M56" s="61">
        <v>1132</v>
      </c>
      <c r="N56" s="61">
        <v>1112.8</v>
      </c>
      <c r="O56" s="61">
        <v>1058</v>
      </c>
      <c r="P56" s="61">
        <v>1135.5999999999999</v>
      </c>
      <c r="Q56" s="61">
        <v>1028.7</v>
      </c>
      <c r="R56" s="61">
        <v>1051.5</v>
      </c>
      <c r="S56" s="61">
        <v>1051.9000000000001</v>
      </c>
      <c r="T56" s="61">
        <v>1135.0999999999999</v>
      </c>
      <c r="U56" s="61">
        <v>1114</v>
      </c>
      <c r="V56" s="61">
        <v>1061.7</v>
      </c>
      <c r="W56" s="61">
        <v>1035</v>
      </c>
    </row>
    <row r="57" spans="1:23">
      <c r="A57" s="44" t="s">
        <v>118</v>
      </c>
      <c r="B57" s="58">
        <v>1185.9000000000001</v>
      </c>
      <c r="C57" s="58">
        <v>1205.4000000000001</v>
      </c>
      <c r="D57" s="58">
        <v>1191.2</v>
      </c>
      <c r="E57" s="61">
        <v>1185.2</v>
      </c>
      <c r="F57" s="61">
        <v>1195</v>
      </c>
      <c r="G57" s="61">
        <v>1222.5999999999999</v>
      </c>
      <c r="H57" s="61">
        <v>1312.1</v>
      </c>
      <c r="I57" s="61">
        <v>1290.5999999999999</v>
      </c>
      <c r="J57" s="61">
        <v>1268.4000000000001</v>
      </c>
      <c r="K57" s="61">
        <v>1379.1</v>
      </c>
      <c r="L57" s="61">
        <v>1361.3</v>
      </c>
      <c r="M57" s="61">
        <v>1384.1</v>
      </c>
      <c r="N57" s="61">
        <v>1423.1</v>
      </c>
      <c r="O57" s="61">
        <v>1287.5999999999999</v>
      </c>
      <c r="P57" s="61">
        <v>1396.5</v>
      </c>
      <c r="Q57" s="61">
        <v>1319.6</v>
      </c>
      <c r="R57" s="61">
        <v>1301.0999999999999</v>
      </c>
      <c r="S57" s="61">
        <v>1302.2</v>
      </c>
      <c r="T57" s="61">
        <v>1404</v>
      </c>
      <c r="U57" s="61">
        <v>1385.9</v>
      </c>
      <c r="V57" s="61">
        <v>1278.4000000000001</v>
      </c>
      <c r="W57" s="61">
        <v>1248.4000000000001</v>
      </c>
    </row>
    <row r="58" spans="1:23">
      <c r="A58" s="44" t="s">
        <v>119</v>
      </c>
      <c r="B58" s="58">
        <v>1619.9</v>
      </c>
      <c r="C58" s="58">
        <v>1465.4</v>
      </c>
      <c r="D58" s="58">
        <v>1413.7</v>
      </c>
      <c r="E58" s="61">
        <v>1476.3</v>
      </c>
      <c r="F58" s="61">
        <v>1487.8</v>
      </c>
      <c r="G58" s="61">
        <v>1460.7</v>
      </c>
      <c r="H58" s="61">
        <v>1571.6</v>
      </c>
      <c r="I58" s="61">
        <v>1601.7</v>
      </c>
      <c r="J58" s="61">
        <v>1677.6</v>
      </c>
      <c r="K58" s="61">
        <v>1561.7</v>
      </c>
      <c r="L58" s="61">
        <v>1721.7</v>
      </c>
      <c r="M58" s="61">
        <v>1652.6</v>
      </c>
      <c r="N58" s="61">
        <v>1652.8</v>
      </c>
      <c r="O58" s="61">
        <v>1714</v>
      </c>
      <c r="P58" s="61">
        <v>1583.4</v>
      </c>
      <c r="Q58" s="61">
        <v>1660</v>
      </c>
      <c r="R58" s="61">
        <v>1619.6</v>
      </c>
      <c r="S58" s="61">
        <v>1568.1</v>
      </c>
      <c r="T58" s="61">
        <v>1636.2</v>
      </c>
      <c r="U58" s="61">
        <v>1716.2</v>
      </c>
      <c r="V58" s="61">
        <v>1615.1</v>
      </c>
      <c r="W58" s="61">
        <v>1539.9</v>
      </c>
    </row>
    <row r="59" spans="1:23">
      <c r="A59" s="44" t="s">
        <v>120</v>
      </c>
      <c r="B59" s="58">
        <v>1702.7</v>
      </c>
      <c r="C59" s="58">
        <v>1543.6</v>
      </c>
      <c r="D59" s="58">
        <v>1624.7</v>
      </c>
      <c r="E59" s="61">
        <v>1618.1</v>
      </c>
      <c r="F59" s="61">
        <v>1526.7</v>
      </c>
      <c r="G59" s="61">
        <v>1631.6</v>
      </c>
      <c r="H59" s="61">
        <v>1718.2</v>
      </c>
      <c r="I59" s="61">
        <v>1695.6</v>
      </c>
      <c r="J59" s="61">
        <v>1912</v>
      </c>
      <c r="K59" s="61">
        <v>1768.6</v>
      </c>
      <c r="L59" s="61">
        <v>1813.3</v>
      </c>
      <c r="M59" s="61">
        <v>1855</v>
      </c>
      <c r="N59" s="61">
        <v>1964</v>
      </c>
      <c r="O59" s="61">
        <v>1808</v>
      </c>
      <c r="P59" s="61">
        <v>1806.5</v>
      </c>
      <c r="Q59" s="61">
        <v>1814</v>
      </c>
      <c r="R59" s="61">
        <v>1962.8</v>
      </c>
      <c r="S59" s="61">
        <v>1849</v>
      </c>
      <c r="T59" s="61">
        <v>1944.7</v>
      </c>
      <c r="U59" s="61">
        <v>1822.7</v>
      </c>
      <c r="V59" s="61">
        <v>1818.5</v>
      </c>
      <c r="W59" s="61">
        <v>1829.4</v>
      </c>
    </row>
    <row r="60" spans="1:23">
      <c r="A60" s="44" t="s">
        <v>121</v>
      </c>
      <c r="B60" s="58">
        <v>1271.0999999999999</v>
      </c>
      <c r="C60" s="58">
        <v>1070.3</v>
      </c>
      <c r="D60" s="58">
        <v>1140.8</v>
      </c>
      <c r="E60" s="61">
        <v>1197.8</v>
      </c>
      <c r="F60" s="61">
        <v>1232.5999999999999</v>
      </c>
      <c r="G60" s="61">
        <v>1203.0999999999999</v>
      </c>
      <c r="H60" s="61">
        <v>1139.0999999999999</v>
      </c>
      <c r="I60" s="61">
        <v>1332.8</v>
      </c>
      <c r="J60" s="61">
        <v>1308.4000000000001</v>
      </c>
      <c r="K60" s="61">
        <v>1484.2</v>
      </c>
      <c r="L60" s="61">
        <v>1389.4</v>
      </c>
      <c r="M60" s="61">
        <v>1495.6</v>
      </c>
      <c r="N60" s="61">
        <v>1640.4</v>
      </c>
      <c r="O60" s="61">
        <v>1776.6</v>
      </c>
      <c r="P60" s="61">
        <v>1738.2</v>
      </c>
      <c r="Q60" s="61">
        <v>1597.3</v>
      </c>
      <c r="R60" s="61">
        <v>1645.8</v>
      </c>
      <c r="S60" s="61">
        <v>1610.1</v>
      </c>
      <c r="T60" s="61">
        <v>1857</v>
      </c>
      <c r="U60" s="61">
        <v>1567.2</v>
      </c>
      <c r="V60" s="61">
        <v>1618.4</v>
      </c>
      <c r="W60" s="61">
        <v>1359.1</v>
      </c>
    </row>
    <row r="61" spans="1:23">
      <c r="A61" s="47" t="s">
        <v>52</v>
      </c>
      <c r="B61" s="58"/>
      <c r="C61" s="58"/>
      <c r="D61" s="58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>
      <c r="A62" s="44" t="s">
        <v>122</v>
      </c>
      <c r="B62" s="58" t="s">
        <v>421</v>
      </c>
      <c r="C62" s="58" t="s">
        <v>421</v>
      </c>
      <c r="D62" s="58" t="s">
        <v>421</v>
      </c>
      <c r="E62" s="61" t="s">
        <v>421</v>
      </c>
      <c r="F62" s="61" t="s">
        <v>421</v>
      </c>
      <c r="G62" s="61" t="s">
        <v>421</v>
      </c>
      <c r="H62" s="61">
        <v>1.1000000000000001</v>
      </c>
      <c r="I62" s="61">
        <v>1.1000000000000001</v>
      </c>
      <c r="J62" s="61">
        <v>1.1000000000000001</v>
      </c>
      <c r="K62" s="61">
        <v>1.7</v>
      </c>
      <c r="L62" s="61">
        <v>1.6</v>
      </c>
      <c r="M62" s="61" t="s">
        <v>421</v>
      </c>
      <c r="N62" s="61">
        <v>1.3</v>
      </c>
      <c r="O62" s="61">
        <v>1.4</v>
      </c>
      <c r="P62" s="61">
        <v>1.2</v>
      </c>
      <c r="Q62" s="61">
        <v>1.1000000000000001</v>
      </c>
      <c r="R62" s="61">
        <v>1.4</v>
      </c>
      <c r="S62" s="61">
        <v>1.4</v>
      </c>
      <c r="T62" s="61" t="s">
        <v>421</v>
      </c>
      <c r="U62" s="61" t="s">
        <v>421</v>
      </c>
      <c r="V62" s="61">
        <v>1.5</v>
      </c>
      <c r="W62" s="61">
        <v>1.1000000000000001</v>
      </c>
    </row>
    <row r="63" spans="1:23">
      <c r="A63" s="44" t="s">
        <v>123</v>
      </c>
      <c r="B63" s="58">
        <v>133.6</v>
      </c>
      <c r="C63" s="58">
        <v>127.6</v>
      </c>
      <c r="D63" s="58">
        <v>124.6</v>
      </c>
      <c r="E63" s="61">
        <v>112.6</v>
      </c>
      <c r="F63" s="61">
        <v>124.3</v>
      </c>
      <c r="G63" s="61">
        <v>120.3</v>
      </c>
      <c r="H63" s="61">
        <v>130.1</v>
      </c>
      <c r="I63" s="61">
        <v>137.1</v>
      </c>
      <c r="J63" s="61">
        <v>136</v>
      </c>
      <c r="K63" s="61">
        <v>124.6</v>
      </c>
      <c r="L63" s="61">
        <v>122.6</v>
      </c>
      <c r="M63" s="61">
        <v>130.69999999999999</v>
      </c>
      <c r="N63" s="61">
        <v>135.4</v>
      </c>
      <c r="O63" s="61">
        <v>127.5</v>
      </c>
      <c r="P63" s="61">
        <v>132.5</v>
      </c>
      <c r="Q63" s="61">
        <v>124.8</v>
      </c>
      <c r="R63" s="61">
        <v>127.5</v>
      </c>
      <c r="S63" s="61">
        <v>118.6</v>
      </c>
      <c r="T63" s="61">
        <v>121</v>
      </c>
      <c r="U63" s="61">
        <v>118.3</v>
      </c>
      <c r="V63" s="61">
        <v>120</v>
      </c>
      <c r="W63" s="61">
        <v>116.5</v>
      </c>
    </row>
    <row r="64" spans="1:23">
      <c r="A64" s="44" t="s">
        <v>124</v>
      </c>
      <c r="B64" s="58">
        <v>593.20000000000005</v>
      </c>
      <c r="C64" s="58">
        <v>573</v>
      </c>
      <c r="D64" s="58">
        <v>544.29999999999995</v>
      </c>
      <c r="E64" s="61">
        <v>556.79999999999995</v>
      </c>
      <c r="F64" s="61">
        <v>550.4</v>
      </c>
      <c r="G64" s="61">
        <v>550.4</v>
      </c>
      <c r="H64" s="61">
        <v>586.4</v>
      </c>
      <c r="I64" s="61">
        <v>588.5</v>
      </c>
      <c r="J64" s="61">
        <v>605.5</v>
      </c>
      <c r="K64" s="61">
        <v>562.20000000000005</v>
      </c>
      <c r="L64" s="61">
        <v>572.9</v>
      </c>
      <c r="M64" s="61">
        <v>583.9</v>
      </c>
      <c r="N64" s="61">
        <v>593.9</v>
      </c>
      <c r="O64" s="61">
        <v>600.20000000000005</v>
      </c>
      <c r="P64" s="61">
        <v>597.1</v>
      </c>
      <c r="Q64" s="61">
        <v>591.29999999999995</v>
      </c>
      <c r="R64" s="61">
        <v>573.4</v>
      </c>
      <c r="S64" s="61">
        <v>598</v>
      </c>
      <c r="T64" s="61">
        <v>602.6</v>
      </c>
      <c r="U64" s="61">
        <v>577.4</v>
      </c>
      <c r="V64" s="61">
        <v>570.6</v>
      </c>
      <c r="W64" s="61">
        <v>567.4</v>
      </c>
    </row>
    <row r="65" spans="1:23">
      <c r="A65" s="44" t="s">
        <v>125</v>
      </c>
      <c r="B65" s="58">
        <v>1112.5999999999999</v>
      </c>
      <c r="C65" s="58">
        <v>1113.7</v>
      </c>
      <c r="D65" s="58">
        <v>1094.5999999999999</v>
      </c>
      <c r="E65" s="61">
        <v>1094.7</v>
      </c>
      <c r="F65" s="61">
        <v>1097</v>
      </c>
      <c r="G65" s="61">
        <v>1124.4000000000001</v>
      </c>
      <c r="H65" s="61">
        <v>1175.8</v>
      </c>
      <c r="I65" s="61">
        <v>1156.5</v>
      </c>
      <c r="J65" s="61">
        <v>1154.2</v>
      </c>
      <c r="K65" s="61">
        <v>1208</v>
      </c>
      <c r="L65" s="61">
        <v>1192.5</v>
      </c>
      <c r="M65" s="61">
        <v>1258.0999999999999</v>
      </c>
      <c r="N65" s="61">
        <v>1268</v>
      </c>
      <c r="O65" s="61">
        <v>1172.8</v>
      </c>
      <c r="P65" s="61">
        <v>1266.0999999999999</v>
      </c>
      <c r="Q65" s="61">
        <v>1174.0999999999999</v>
      </c>
      <c r="R65" s="61">
        <v>1176.3</v>
      </c>
      <c r="S65" s="61">
        <v>1177.0999999999999</v>
      </c>
      <c r="T65" s="61">
        <v>1269.5999999999999</v>
      </c>
      <c r="U65" s="61">
        <v>1249.9000000000001</v>
      </c>
      <c r="V65" s="61">
        <v>1170</v>
      </c>
      <c r="W65" s="61">
        <v>1141.7</v>
      </c>
    </row>
    <row r="66" spans="1:23">
      <c r="A66" s="44" t="s">
        <v>126</v>
      </c>
      <c r="B66" s="58">
        <v>1531.3</v>
      </c>
      <c r="C66" s="58">
        <v>1359.8</v>
      </c>
      <c r="D66" s="58">
        <v>1393</v>
      </c>
      <c r="E66" s="61">
        <v>1430.8</v>
      </c>
      <c r="F66" s="61">
        <v>1415.7</v>
      </c>
      <c r="G66" s="61">
        <v>1431.8</v>
      </c>
      <c r="H66" s="61">
        <v>1476.3</v>
      </c>
      <c r="I66" s="61">
        <v>1543.4</v>
      </c>
      <c r="J66" s="61">
        <v>1632.7</v>
      </c>
      <c r="K66" s="61">
        <v>1604.8</v>
      </c>
      <c r="L66" s="61">
        <v>1641.5</v>
      </c>
      <c r="M66" s="61">
        <v>1667.7</v>
      </c>
      <c r="N66" s="61">
        <v>1752.4</v>
      </c>
      <c r="O66" s="61">
        <v>1766.2</v>
      </c>
      <c r="P66" s="61">
        <v>1709.4</v>
      </c>
      <c r="Q66" s="61">
        <v>1690.4</v>
      </c>
      <c r="R66" s="61">
        <v>1742.7</v>
      </c>
      <c r="S66" s="61">
        <v>1675.7</v>
      </c>
      <c r="T66" s="61">
        <v>1812.6</v>
      </c>
      <c r="U66" s="61">
        <v>1702</v>
      </c>
      <c r="V66" s="61">
        <v>1684</v>
      </c>
      <c r="W66" s="61">
        <v>1576.1</v>
      </c>
    </row>
    <row r="67" spans="1:23">
      <c r="A67" s="47" t="s">
        <v>52</v>
      </c>
      <c r="B67" s="58"/>
      <c r="C67" s="58"/>
      <c r="D67" s="58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>
      <c r="A68" s="44" t="s">
        <v>58</v>
      </c>
      <c r="B68" s="58">
        <v>301</v>
      </c>
      <c r="C68" s="58">
        <v>284.10000000000002</v>
      </c>
      <c r="D68" s="58">
        <v>277.3</v>
      </c>
      <c r="E68" s="61">
        <v>279.89999999999998</v>
      </c>
      <c r="F68" s="61">
        <v>280.8</v>
      </c>
      <c r="G68" s="61">
        <v>285.7</v>
      </c>
      <c r="H68" s="61">
        <v>302.2</v>
      </c>
      <c r="I68" s="61">
        <v>307.8</v>
      </c>
      <c r="J68" s="61">
        <v>315.10000000000002</v>
      </c>
      <c r="K68" s="61">
        <v>304.39999999999998</v>
      </c>
      <c r="L68" s="61">
        <v>310.3</v>
      </c>
      <c r="M68" s="61">
        <v>320.8</v>
      </c>
      <c r="N68" s="61">
        <v>331.7</v>
      </c>
      <c r="O68" s="61">
        <v>328.1</v>
      </c>
      <c r="P68" s="61">
        <v>330.4</v>
      </c>
      <c r="Q68" s="61">
        <v>328</v>
      </c>
      <c r="R68" s="61">
        <v>327</v>
      </c>
      <c r="S68" s="61">
        <v>326.7</v>
      </c>
      <c r="T68" s="61">
        <v>352.3</v>
      </c>
      <c r="U68" s="61">
        <v>338.8</v>
      </c>
      <c r="V68" s="61">
        <v>324.8</v>
      </c>
      <c r="W68" s="61">
        <v>324.39999999999998</v>
      </c>
    </row>
    <row r="69" spans="1:23">
      <c r="A69" s="44" t="s">
        <v>59</v>
      </c>
      <c r="B69" s="58">
        <v>493.2</v>
      </c>
      <c r="C69" s="58">
        <v>473.2</v>
      </c>
      <c r="D69" s="58">
        <v>461.6</v>
      </c>
      <c r="E69" s="61">
        <v>462</v>
      </c>
      <c r="F69" s="61">
        <v>465.7</v>
      </c>
      <c r="G69" s="61">
        <v>462.8</v>
      </c>
      <c r="H69" s="61">
        <v>486.7</v>
      </c>
      <c r="I69" s="61">
        <v>492.2</v>
      </c>
      <c r="J69" s="61">
        <v>503.6</v>
      </c>
      <c r="K69" s="61">
        <v>486.6</v>
      </c>
      <c r="L69" s="61">
        <v>488</v>
      </c>
      <c r="M69" s="61">
        <v>503.6</v>
      </c>
      <c r="N69" s="61">
        <v>512.70000000000005</v>
      </c>
      <c r="O69" s="61">
        <v>501.7</v>
      </c>
      <c r="P69" s="61">
        <v>509</v>
      </c>
      <c r="Q69" s="61">
        <v>484.5</v>
      </c>
      <c r="R69" s="61">
        <v>485.1</v>
      </c>
      <c r="S69" s="61">
        <v>482.7</v>
      </c>
      <c r="T69" s="61">
        <v>492.1</v>
      </c>
      <c r="U69" s="61">
        <v>476.2</v>
      </c>
      <c r="V69" s="61">
        <v>472.5</v>
      </c>
      <c r="W69" s="61">
        <v>449.3</v>
      </c>
    </row>
    <row r="70" spans="1:23">
      <c r="B70" s="60"/>
      <c r="C70" s="60"/>
      <c r="D70" s="60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>
      <c r="A71" s="42" t="s">
        <v>88</v>
      </c>
      <c r="B71" s="43">
        <v>2021</v>
      </c>
      <c r="C71" s="43">
        <v>2020</v>
      </c>
      <c r="D71" s="43">
        <v>2019</v>
      </c>
      <c r="E71" s="43">
        <v>2018</v>
      </c>
      <c r="F71" s="43">
        <v>2017</v>
      </c>
      <c r="G71" s="43">
        <v>2016</v>
      </c>
      <c r="H71" s="43">
        <v>2015</v>
      </c>
      <c r="I71" s="43">
        <v>2014</v>
      </c>
      <c r="J71" s="43">
        <v>2013</v>
      </c>
      <c r="K71" s="43">
        <v>2012</v>
      </c>
      <c r="L71" s="43">
        <v>2011</v>
      </c>
      <c r="M71" s="43">
        <v>2010</v>
      </c>
      <c r="N71" s="43">
        <v>2009</v>
      </c>
      <c r="O71" s="43">
        <v>2008</v>
      </c>
      <c r="P71" s="43">
        <v>2007</v>
      </c>
      <c r="Q71" s="43">
        <v>2006</v>
      </c>
      <c r="R71" s="43">
        <v>2005</v>
      </c>
      <c r="S71" s="43">
        <v>2004</v>
      </c>
      <c r="T71" s="43">
        <v>2003</v>
      </c>
      <c r="U71" s="43">
        <v>2002</v>
      </c>
      <c r="V71" s="43">
        <v>2001</v>
      </c>
      <c r="W71" s="43">
        <v>2000</v>
      </c>
    </row>
    <row r="72" spans="1:23">
      <c r="A72" s="44" t="s">
        <v>101</v>
      </c>
      <c r="B72" s="58">
        <v>80</v>
      </c>
      <c r="C72" s="58">
        <v>77.5</v>
      </c>
      <c r="D72" s="58">
        <v>75.5</v>
      </c>
      <c r="E72" s="61">
        <v>72.099999999999994</v>
      </c>
      <c r="F72" s="61">
        <v>73.3</v>
      </c>
      <c r="G72" s="61">
        <v>70.400000000000006</v>
      </c>
      <c r="H72" s="61">
        <v>70.5</v>
      </c>
      <c r="I72" s="61">
        <v>66.8</v>
      </c>
      <c r="J72" s="61">
        <v>67.2</v>
      </c>
      <c r="K72" s="61">
        <v>59.5</v>
      </c>
      <c r="L72" s="61">
        <v>60.2</v>
      </c>
      <c r="M72" s="61">
        <v>58.9</v>
      </c>
      <c r="N72" s="61">
        <v>60.6</v>
      </c>
      <c r="O72" s="61">
        <v>58.9</v>
      </c>
      <c r="P72" s="61">
        <v>56.1</v>
      </c>
      <c r="Q72" s="61">
        <v>53.5</v>
      </c>
      <c r="R72" s="61">
        <v>52.9</v>
      </c>
      <c r="S72" s="61">
        <v>52.5</v>
      </c>
      <c r="T72" s="61">
        <v>53</v>
      </c>
      <c r="U72" s="61">
        <v>51.3</v>
      </c>
      <c r="V72" s="61">
        <v>48.6</v>
      </c>
      <c r="W72" s="61">
        <v>53.9</v>
      </c>
    </row>
    <row r="73" spans="1:23">
      <c r="A73" s="44" t="s">
        <v>102</v>
      </c>
      <c r="B73" s="58">
        <v>117.2</v>
      </c>
      <c r="C73" s="58">
        <v>114.4</v>
      </c>
      <c r="D73" s="58">
        <v>115.1</v>
      </c>
      <c r="E73" s="61">
        <v>112.9</v>
      </c>
      <c r="F73" s="61">
        <v>118.9</v>
      </c>
      <c r="G73" s="61">
        <v>116.5</v>
      </c>
      <c r="H73" s="61">
        <v>118.1</v>
      </c>
      <c r="I73" s="61">
        <v>117.2</v>
      </c>
      <c r="J73" s="61">
        <v>122.1</v>
      </c>
      <c r="K73" s="61">
        <v>111.9</v>
      </c>
      <c r="L73" s="61">
        <v>118.8</v>
      </c>
      <c r="M73" s="61">
        <v>118.7</v>
      </c>
      <c r="N73" s="61">
        <v>125.4</v>
      </c>
      <c r="O73" s="61">
        <v>123.8</v>
      </c>
      <c r="P73" s="61">
        <v>121.5</v>
      </c>
      <c r="Q73" s="61">
        <v>117.6</v>
      </c>
      <c r="R73" s="61">
        <v>117.9</v>
      </c>
      <c r="S73" s="61">
        <v>118.1</v>
      </c>
      <c r="T73" s="61">
        <v>121.5</v>
      </c>
      <c r="U73" s="61">
        <v>117.7</v>
      </c>
      <c r="V73" s="61">
        <v>115.6</v>
      </c>
      <c r="W73" s="61">
        <v>132.5</v>
      </c>
    </row>
    <row r="74" spans="1:23">
      <c r="A74" s="44"/>
      <c r="B74" s="58"/>
      <c r="C74" s="58"/>
      <c r="D74" s="58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>
      <c r="A75" s="44" t="s">
        <v>103</v>
      </c>
      <c r="B75" s="58" t="s">
        <v>421</v>
      </c>
      <c r="C75" s="58" t="s">
        <v>421</v>
      </c>
      <c r="D75" s="58" t="s">
        <v>421</v>
      </c>
      <c r="E75" s="61" t="s">
        <v>421</v>
      </c>
      <c r="F75" s="61" t="s">
        <v>421</v>
      </c>
      <c r="G75" s="61" t="s">
        <v>421</v>
      </c>
      <c r="H75" s="61" t="s">
        <v>421</v>
      </c>
      <c r="I75" s="61" t="s">
        <v>421</v>
      </c>
      <c r="J75" s="61" t="s">
        <v>421</v>
      </c>
      <c r="K75" s="61" t="s">
        <v>421</v>
      </c>
      <c r="L75" s="61" t="s">
        <v>422</v>
      </c>
      <c r="M75" s="61" t="s">
        <v>422</v>
      </c>
      <c r="N75" s="61" t="s">
        <v>422</v>
      </c>
      <c r="O75" s="61" t="s">
        <v>421</v>
      </c>
      <c r="P75" s="61" t="s">
        <v>422</v>
      </c>
      <c r="Q75" s="61" t="s">
        <v>422</v>
      </c>
      <c r="R75" s="61" t="s">
        <v>421</v>
      </c>
      <c r="S75" s="61" t="s">
        <v>421</v>
      </c>
      <c r="T75" s="61" t="s">
        <v>422</v>
      </c>
      <c r="U75" s="61" t="s">
        <v>422</v>
      </c>
      <c r="V75" s="61" t="s">
        <v>421</v>
      </c>
      <c r="W75" s="61" t="s">
        <v>423</v>
      </c>
    </row>
    <row r="76" spans="1:23">
      <c r="A76" s="44" t="s">
        <v>104</v>
      </c>
      <c r="B76" s="58" t="s">
        <v>422</v>
      </c>
      <c r="C76" s="58" t="s">
        <v>422</v>
      </c>
      <c r="D76" s="58" t="s">
        <v>421</v>
      </c>
      <c r="E76" s="61" t="s">
        <v>422</v>
      </c>
      <c r="F76" s="61" t="s">
        <v>421</v>
      </c>
      <c r="G76" s="61" t="s">
        <v>422</v>
      </c>
      <c r="H76" s="61" t="s">
        <v>422</v>
      </c>
      <c r="I76" s="61" t="s">
        <v>422</v>
      </c>
      <c r="J76" s="61" t="s">
        <v>422</v>
      </c>
      <c r="K76" s="61" t="s">
        <v>421</v>
      </c>
      <c r="L76" s="61" t="s">
        <v>422</v>
      </c>
      <c r="M76" s="61" t="s">
        <v>422</v>
      </c>
      <c r="N76" s="61" t="s">
        <v>422</v>
      </c>
      <c r="O76" s="61" t="s">
        <v>421</v>
      </c>
      <c r="P76" s="61" t="s">
        <v>422</v>
      </c>
      <c r="Q76" s="61" t="s">
        <v>422</v>
      </c>
      <c r="R76" s="61" t="s">
        <v>422</v>
      </c>
      <c r="S76" s="61" t="s">
        <v>422</v>
      </c>
      <c r="T76" s="61" t="s">
        <v>421</v>
      </c>
      <c r="U76" s="61" t="s">
        <v>422</v>
      </c>
      <c r="V76" s="61" t="s">
        <v>422</v>
      </c>
      <c r="W76" s="61" t="s">
        <v>423</v>
      </c>
    </row>
    <row r="77" spans="1:23">
      <c r="A77" s="44" t="s">
        <v>105</v>
      </c>
      <c r="B77" s="58" t="s">
        <v>421</v>
      </c>
      <c r="C77" s="58" t="s">
        <v>421</v>
      </c>
      <c r="D77" s="58" t="s">
        <v>422</v>
      </c>
      <c r="E77" s="61" t="s">
        <v>421</v>
      </c>
      <c r="F77" s="61" t="s">
        <v>421</v>
      </c>
      <c r="G77" s="61" t="s">
        <v>421</v>
      </c>
      <c r="H77" s="61" t="s">
        <v>422</v>
      </c>
      <c r="I77" s="61" t="s">
        <v>422</v>
      </c>
      <c r="J77" s="61" t="s">
        <v>422</v>
      </c>
      <c r="K77" s="61" t="s">
        <v>422</v>
      </c>
      <c r="L77" s="61" t="s">
        <v>421</v>
      </c>
      <c r="M77" s="61" t="s">
        <v>421</v>
      </c>
      <c r="N77" s="61" t="s">
        <v>421</v>
      </c>
      <c r="O77" s="61" t="s">
        <v>421</v>
      </c>
      <c r="P77" s="61" t="s">
        <v>421</v>
      </c>
      <c r="Q77" s="61" t="s">
        <v>421</v>
      </c>
      <c r="R77" s="61" t="s">
        <v>421</v>
      </c>
      <c r="S77" s="61" t="s">
        <v>421</v>
      </c>
      <c r="T77" s="61" t="s">
        <v>421</v>
      </c>
      <c r="U77" s="61" t="s">
        <v>422</v>
      </c>
      <c r="V77" s="61" t="s">
        <v>421</v>
      </c>
      <c r="W77" s="61" t="s">
        <v>423</v>
      </c>
    </row>
    <row r="78" spans="1:23">
      <c r="A78" s="44" t="s">
        <v>106</v>
      </c>
      <c r="B78" s="58" t="s">
        <v>421</v>
      </c>
      <c r="C78" s="58" t="s">
        <v>421</v>
      </c>
      <c r="D78" s="58" t="s">
        <v>421</v>
      </c>
      <c r="E78" s="61" t="s">
        <v>421</v>
      </c>
      <c r="F78" s="61" t="s">
        <v>421</v>
      </c>
      <c r="G78" s="61" t="s">
        <v>421</v>
      </c>
      <c r="H78" s="61" t="s">
        <v>421</v>
      </c>
      <c r="I78" s="61" t="s">
        <v>422</v>
      </c>
      <c r="J78" s="61" t="s">
        <v>421</v>
      </c>
      <c r="K78" s="61" t="s">
        <v>421</v>
      </c>
      <c r="L78" s="61" t="s">
        <v>421</v>
      </c>
      <c r="M78" s="61" t="s">
        <v>421</v>
      </c>
      <c r="N78" s="61" t="s">
        <v>421</v>
      </c>
      <c r="O78" s="61" t="s">
        <v>421</v>
      </c>
      <c r="P78" s="61" t="s">
        <v>422</v>
      </c>
      <c r="Q78" s="61" t="s">
        <v>421</v>
      </c>
      <c r="R78" s="61" t="s">
        <v>421</v>
      </c>
      <c r="S78" s="61" t="s">
        <v>421</v>
      </c>
      <c r="T78" s="61" t="s">
        <v>421</v>
      </c>
      <c r="U78" s="61" t="s">
        <v>421</v>
      </c>
      <c r="V78" s="61" t="s">
        <v>421</v>
      </c>
      <c r="W78" s="61" t="s">
        <v>423</v>
      </c>
    </row>
    <row r="79" spans="1:23">
      <c r="A79" s="44" t="s">
        <v>107</v>
      </c>
      <c r="B79" s="58">
        <v>6.9</v>
      </c>
      <c r="C79" s="58">
        <v>7.2</v>
      </c>
      <c r="D79" s="58">
        <v>5</v>
      </c>
      <c r="E79" s="61">
        <v>6.4</v>
      </c>
      <c r="F79" s="61">
        <v>7.8</v>
      </c>
      <c r="G79" s="61">
        <v>9.1999999999999993</v>
      </c>
      <c r="H79" s="61">
        <v>9</v>
      </c>
      <c r="I79" s="61">
        <v>9.3000000000000007</v>
      </c>
      <c r="J79" s="61">
        <v>12.5</v>
      </c>
      <c r="K79" s="61">
        <v>5.5</v>
      </c>
      <c r="L79" s="61">
        <v>8.3000000000000007</v>
      </c>
      <c r="M79" s="61">
        <v>8.8000000000000007</v>
      </c>
      <c r="N79" s="61">
        <v>8.6999999999999993</v>
      </c>
      <c r="O79" s="61">
        <v>8.6999999999999993</v>
      </c>
      <c r="P79" s="61">
        <v>7</v>
      </c>
      <c r="Q79" s="61">
        <v>7.2</v>
      </c>
      <c r="R79" s="61">
        <v>8.6</v>
      </c>
      <c r="S79" s="61">
        <v>8.9</v>
      </c>
      <c r="T79" s="61">
        <v>6.2</v>
      </c>
      <c r="U79" s="61">
        <v>5.9</v>
      </c>
      <c r="V79" s="61">
        <v>6.4</v>
      </c>
      <c r="W79" s="61">
        <v>6.3</v>
      </c>
    </row>
    <row r="80" spans="1:23">
      <c r="A80" s="44" t="s">
        <v>108</v>
      </c>
      <c r="B80" s="58">
        <v>17.100000000000001</v>
      </c>
      <c r="C80" s="58">
        <v>15</v>
      </c>
      <c r="D80" s="58">
        <v>13.3</v>
      </c>
      <c r="E80" s="61">
        <v>15.1</v>
      </c>
      <c r="F80" s="61">
        <v>20.8</v>
      </c>
      <c r="G80" s="61">
        <v>17.2</v>
      </c>
      <c r="H80" s="61">
        <v>19.5</v>
      </c>
      <c r="I80" s="61">
        <v>16.2</v>
      </c>
      <c r="J80" s="61">
        <v>20.399999999999999</v>
      </c>
      <c r="K80" s="61">
        <v>14.1</v>
      </c>
      <c r="L80" s="61">
        <v>14.2</v>
      </c>
      <c r="M80" s="61">
        <v>13.4</v>
      </c>
      <c r="N80" s="61">
        <v>14.5</v>
      </c>
      <c r="O80" s="61">
        <v>18.7</v>
      </c>
      <c r="P80" s="61">
        <v>14.8</v>
      </c>
      <c r="Q80" s="61">
        <v>11.6</v>
      </c>
      <c r="R80" s="61">
        <v>11.5</v>
      </c>
      <c r="S80" s="61">
        <v>12.5</v>
      </c>
      <c r="T80" s="61">
        <v>7.9</v>
      </c>
      <c r="U80" s="61">
        <v>11.8</v>
      </c>
      <c r="V80" s="61">
        <v>9.3000000000000007</v>
      </c>
      <c r="W80" s="61">
        <v>10.3</v>
      </c>
    </row>
    <row r="81" spans="1:23">
      <c r="A81" s="44" t="s">
        <v>109</v>
      </c>
      <c r="B81" s="58">
        <v>28</v>
      </c>
      <c r="C81" s="58">
        <v>24.2</v>
      </c>
      <c r="D81" s="58">
        <v>23.1</v>
      </c>
      <c r="E81" s="61">
        <v>28.4</v>
      </c>
      <c r="F81" s="61">
        <v>21</v>
      </c>
      <c r="G81" s="61">
        <v>24.5</v>
      </c>
      <c r="H81" s="61">
        <v>30</v>
      </c>
      <c r="I81" s="61">
        <v>23.3</v>
      </c>
      <c r="J81" s="61">
        <v>23.7</v>
      </c>
      <c r="K81" s="61">
        <v>19</v>
      </c>
      <c r="L81" s="61">
        <v>15.7</v>
      </c>
      <c r="M81" s="61">
        <v>19.2</v>
      </c>
      <c r="N81" s="61">
        <v>15.9</v>
      </c>
      <c r="O81" s="61">
        <v>16</v>
      </c>
      <c r="P81" s="61">
        <v>13.3</v>
      </c>
      <c r="Q81" s="61">
        <v>18.2</v>
      </c>
      <c r="R81" s="61">
        <v>18.399999999999999</v>
      </c>
      <c r="S81" s="61">
        <v>15.7</v>
      </c>
      <c r="T81" s="61">
        <v>14.8</v>
      </c>
      <c r="U81" s="61">
        <v>14.8</v>
      </c>
      <c r="V81" s="61">
        <v>15.1</v>
      </c>
      <c r="W81" s="61">
        <v>17.100000000000001</v>
      </c>
    </row>
    <row r="82" spans="1:23">
      <c r="A82" s="44" t="s">
        <v>110</v>
      </c>
      <c r="B82" s="58">
        <v>37.700000000000003</v>
      </c>
      <c r="C82" s="58">
        <v>38.299999999999997</v>
      </c>
      <c r="D82" s="58">
        <v>41.5</v>
      </c>
      <c r="E82" s="61">
        <v>35.299999999999997</v>
      </c>
      <c r="F82" s="61">
        <v>31.6</v>
      </c>
      <c r="G82" s="61">
        <v>35.299999999999997</v>
      </c>
      <c r="H82" s="61">
        <v>32.5</v>
      </c>
      <c r="I82" s="61">
        <v>30</v>
      </c>
      <c r="J82" s="61">
        <v>25.9</v>
      </c>
      <c r="K82" s="61">
        <v>24.4</v>
      </c>
      <c r="L82" s="61">
        <v>22.5</v>
      </c>
      <c r="M82" s="61">
        <v>25.7</v>
      </c>
      <c r="N82" s="61">
        <v>24.2</v>
      </c>
      <c r="O82" s="61">
        <v>27.6</v>
      </c>
      <c r="P82" s="61">
        <v>26.2</v>
      </c>
      <c r="Q82" s="61">
        <v>21.3</v>
      </c>
      <c r="R82" s="61">
        <v>20.2</v>
      </c>
      <c r="S82" s="61">
        <v>20.6</v>
      </c>
      <c r="T82" s="61">
        <v>24</v>
      </c>
      <c r="U82" s="61">
        <v>18</v>
      </c>
      <c r="V82" s="61">
        <v>19.899999999999999</v>
      </c>
      <c r="W82" s="61">
        <v>21.6</v>
      </c>
    </row>
    <row r="83" spans="1:23">
      <c r="A83" s="44" t="s">
        <v>111</v>
      </c>
      <c r="B83" s="58">
        <v>46.2</v>
      </c>
      <c r="C83" s="58">
        <v>51.5</v>
      </c>
      <c r="D83" s="58">
        <v>42.8</v>
      </c>
      <c r="E83" s="61">
        <v>43.4</v>
      </c>
      <c r="F83" s="61">
        <v>43.4</v>
      </c>
      <c r="G83" s="61">
        <v>41.1</v>
      </c>
      <c r="H83" s="61">
        <v>46.2</v>
      </c>
      <c r="I83" s="61">
        <v>40.700000000000003</v>
      </c>
      <c r="J83" s="61">
        <v>36.299999999999997</v>
      </c>
      <c r="K83" s="61">
        <v>34.299999999999997</v>
      </c>
      <c r="L83" s="61">
        <v>31.7</v>
      </c>
      <c r="M83" s="61">
        <v>34.1</v>
      </c>
      <c r="N83" s="61">
        <v>37.6</v>
      </c>
      <c r="O83" s="61">
        <v>36.799999999999997</v>
      </c>
      <c r="P83" s="61">
        <v>29.3</v>
      </c>
      <c r="Q83" s="61">
        <v>30.3</v>
      </c>
      <c r="R83" s="61">
        <v>27.5</v>
      </c>
      <c r="S83" s="61">
        <v>30.7</v>
      </c>
      <c r="T83" s="61">
        <v>31.6</v>
      </c>
      <c r="U83" s="61">
        <v>29.7</v>
      </c>
      <c r="V83" s="61">
        <v>27.9</v>
      </c>
      <c r="W83" s="61">
        <v>27.3</v>
      </c>
    </row>
    <row r="84" spans="1:23">
      <c r="A84" s="44" t="s">
        <v>112</v>
      </c>
      <c r="B84" s="58">
        <v>69.3</v>
      </c>
      <c r="C84" s="58">
        <v>67.099999999999994</v>
      </c>
      <c r="D84" s="58">
        <v>71.8</v>
      </c>
      <c r="E84" s="61">
        <v>63</v>
      </c>
      <c r="F84" s="61">
        <v>62.7</v>
      </c>
      <c r="G84" s="61">
        <v>61.1</v>
      </c>
      <c r="H84" s="61">
        <v>67.099999999999994</v>
      </c>
      <c r="I84" s="61">
        <v>57.6</v>
      </c>
      <c r="J84" s="61">
        <v>58.5</v>
      </c>
      <c r="K84" s="61">
        <v>46.9</v>
      </c>
      <c r="L84" s="61">
        <v>46.7</v>
      </c>
      <c r="M84" s="61">
        <v>42.8</v>
      </c>
      <c r="N84" s="61">
        <v>52.7</v>
      </c>
      <c r="O84" s="61">
        <v>45.3</v>
      </c>
      <c r="P84" s="61">
        <v>43.1</v>
      </c>
      <c r="Q84" s="61">
        <v>37.6</v>
      </c>
      <c r="R84" s="61">
        <v>44.5</v>
      </c>
      <c r="S84" s="61">
        <v>45.9</v>
      </c>
      <c r="T84" s="61">
        <v>46.1</v>
      </c>
      <c r="U84" s="61">
        <v>48.6</v>
      </c>
      <c r="V84" s="61">
        <v>35.4</v>
      </c>
      <c r="W84" s="61">
        <v>38.799999999999997</v>
      </c>
    </row>
    <row r="85" spans="1:23">
      <c r="A85" s="44" t="s">
        <v>113</v>
      </c>
      <c r="B85" s="58">
        <v>99.3</v>
      </c>
      <c r="C85" s="58">
        <v>100</v>
      </c>
      <c r="D85" s="58">
        <v>88.6</v>
      </c>
      <c r="E85" s="61">
        <v>96.3</v>
      </c>
      <c r="F85" s="61">
        <v>90.5</v>
      </c>
      <c r="G85" s="61">
        <v>85.3</v>
      </c>
      <c r="H85" s="61">
        <v>91.7</v>
      </c>
      <c r="I85" s="61">
        <v>76.8</v>
      </c>
      <c r="J85" s="61">
        <v>76.7</v>
      </c>
      <c r="K85" s="61">
        <v>67.400000000000006</v>
      </c>
      <c r="L85" s="61">
        <v>71.8</v>
      </c>
      <c r="M85" s="61">
        <v>67</v>
      </c>
      <c r="N85" s="61">
        <v>74.900000000000006</v>
      </c>
      <c r="O85" s="61">
        <v>65</v>
      </c>
      <c r="P85" s="61">
        <v>66.400000000000006</v>
      </c>
      <c r="Q85" s="61">
        <v>64.599999999999994</v>
      </c>
      <c r="R85" s="61">
        <v>67.3</v>
      </c>
      <c r="S85" s="61">
        <v>53</v>
      </c>
      <c r="T85" s="61">
        <v>64</v>
      </c>
      <c r="U85" s="61">
        <v>67.3</v>
      </c>
      <c r="V85" s="61">
        <v>55.6</v>
      </c>
      <c r="W85" s="61">
        <v>60.9</v>
      </c>
    </row>
    <row r="86" spans="1:23">
      <c r="A86" s="44" t="s">
        <v>114</v>
      </c>
      <c r="B86" s="58">
        <v>130.9</v>
      </c>
      <c r="C86" s="58">
        <v>132</v>
      </c>
      <c r="D86" s="58">
        <v>128.69999999999999</v>
      </c>
      <c r="E86" s="61">
        <v>114.1</v>
      </c>
      <c r="F86" s="61">
        <v>118.3</v>
      </c>
      <c r="G86" s="61">
        <v>116.3</v>
      </c>
      <c r="H86" s="61">
        <v>117.6</v>
      </c>
      <c r="I86" s="61">
        <v>116.6</v>
      </c>
      <c r="J86" s="61">
        <v>117.1</v>
      </c>
      <c r="K86" s="61">
        <v>105.6</v>
      </c>
      <c r="L86" s="61">
        <v>110.7</v>
      </c>
      <c r="M86" s="61">
        <v>107.8</v>
      </c>
      <c r="N86" s="61">
        <v>110.3</v>
      </c>
      <c r="O86" s="61">
        <v>101</v>
      </c>
      <c r="P86" s="61">
        <v>98.4</v>
      </c>
      <c r="Q86" s="61">
        <v>107.7</v>
      </c>
      <c r="R86" s="61">
        <v>77.599999999999994</v>
      </c>
      <c r="S86" s="61">
        <v>97.7</v>
      </c>
      <c r="T86" s="61">
        <v>92</v>
      </c>
      <c r="U86" s="61">
        <v>93.4</v>
      </c>
      <c r="V86" s="61">
        <v>88.3</v>
      </c>
      <c r="W86" s="61">
        <v>94.8</v>
      </c>
    </row>
    <row r="87" spans="1:23">
      <c r="A87" s="44" t="s">
        <v>115</v>
      </c>
      <c r="B87" s="58">
        <v>167.3</v>
      </c>
      <c r="C87" s="58">
        <v>168.8</v>
      </c>
      <c r="D87" s="58">
        <v>167.5</v>
      </c>
      <c r="E87" s="61">
        <v>154.9</v>
      </c>
      <c r="F87" s="61">
        <v>167.7</v>
      </c>
      <c r="G87" s="61">
        <v>167.6</v>
      </c>
      <c r="H87" s="61">
        <v>167.5</v>
      </c>
      <c r="I87" s="61">
        <v>175.3</v>
      </c>
      <c r="J87" s="61">
        <v>163.19999999999999</v>
      </c>
      <c r="K87" s="61">
        <v>162.6</v>
      </c>
      <c r="L87" s="61">
        <v>142.19999999999999</v>
      </c>
      <c r="M87" s="61">
        <v>162.30000000000001</v>
      </c>
      <c r="N87" s="61">
        <v>148.9</v>
      </c>
      <c r="O87" s="61">
        <v>143.30000000000001</v>
      </c>
      <c r="P87" s="61">
        <v>142.30000000000001</v>
      </c>
      <c r="Q87" s="61">
        <v>135.30000000000001</v>
      </c>
      <c r="R87" s="61">
        <v>131.19999999999999</v>
      </c>
      <c r="S87" s="61">
        <v>155.1</v>
      </c>
      <c r="T87" s="61">
        <v>140.1</v>
      </c>
      <c r="U87" s="61">
        <v>144.6</v>
      </c>
      <c r="V87" s="61">
        <v>142.5</v>
      </c>
      <c r="W87" s="61">
        <v>136.19999999999999</v>
      </c>
    </row>
    <row r="88" spans="1:23">
      <c r="A88" s="44" t="s">
        <v>116</v>
      </c>
      <c r="B88" s="58">
        <v>240.7</v>
      </c>
      <c r="C88" s="58">
        <v>225.2</v>
      </c>
      <c r="D88" s="58">
        <v>238.6</v>
      </c>
      <c r="E88" s="61">
        <v>220</v>
      </c>
      <c r="F88" s="61">
        <v>249</v>
      </c>
      <c r="G88" s="61">
        <v>227.2</v>
      </c>
      <c r="H88" s="61">
        <v>217.3</v>
      </c>
      <c r="I88" s="61">
        <v>223.6</v>
      </c>
      <c r="J88" s="61">
        <v>240.8</v>
      </c>
      <c r="K88" s="61">
        <v>240.3</v>
      </c>
      <c r="L88" s="61">
        <v>229.3</v>
      </c>
      <c r="M88" s="61">
        <v>196.5</v>
      </c>
      <c r="N88" s="61">
        <v>202.6</v>
      </c>
      <c r="O88" s="61">
        <v>220.7</v>
      </c>
      <c r="P88" s="61">
        <v>242.6</v>
      </c>
      <c r="Q88" s="61">
        <v>180.9</v>
      </c>
      <c r="R88" s="61">
        <v>206.4</v>
      </c>
      <c r="S88" s="61">
        <v>212.8</v>
      </c>
      <c r="T88" s="61">
        <v>239.2</v>
      </c>
      <c r="U88" s="61">
        <v>218.4</v>
      </c>
      <c r="V88" s="61">
        <v>186</v>
      </c>
      <c r="W88" s="61">
        <v>239.8</v>
      </c>
    </row>
    <row r="89" spans="1:23">
      <c r="A89" s="44" t="s">
        <v>117</v>
      </c>
      <c r="B89" s="58">
        <v>308.10000000000002</v>
      </c>
      <c r="C89" s="58">
        <v>332.6</v>
      </c>
      <c r="D89" s="58">
        <v>308.89999999999998</v>
      </c>
      <c r="E89" s="61">
        <v>309.10000000000002</v>
      </c>
      <c r="F89" s="61">
        <v>307.10000000000002</v>
      </c>
      <c r="G89" s="61">
        <v>291.2</v>
      </c>
      <c r="H89" s="61">
        <v>327.10000000000002</v>
      </c>
      <c r="I89" s="61">
        <v>339.9</v>
      </c>
      <c r="J89" s="61">
        <v>316.8</v>
      </c>
      <c r="K89" s="61">
        <v>266.3</v>
      </c>
      <c r="L89" s="61">
        <v>310.2</v>
      </c>
      <c r="M89" s="61">
        <v>309.3</v>
      </c>
      <c r="N89" s="61">
        <v>381.6</v>
      </c>
      <c r="O89" s="61">
        <v>339.7</v>
      </c>
      <c r="P89" s="61">
        <v>313.8</v>
      </c>
      <c r="Q89" s="61">
        <v>308.10000000000002</v>
      </c>
      <c r="R89" s="61">
        <v>323.3</v>
      </c>
      <c r="S89" s="61">
        <v>347.6</v>
      </c>
      <c r="T89" s="61">
        <v>339.9</v>
      </c>
      <c r="U89" s="61">
        <v>350.8</v>
      </c>
      <c r="V89" s="61">
        <v>322.60000000000002</v>
      </c>
      <c r="W89" s="61">
        <v>316.8</v>
      </c>
    </row>
    <row r="90" spans="1:23">
      <c r="A90" s="44" t="s">
        <v>118</v>
      </c>
      <c r="B90" s="58">
        <v>396.6</v>
      </c>
      <c r="C90" s="58">
        <v>403</v>
      </c>
      <c r="D90" s="58">
        <v>396.1</v>
      </c>
      <c r="E90" s="61">
        <v>362.2</v>
      </c>
      <c r="F90" s="61">
        <v>429.7</v>
      </c>
      <c r="G90" s="61">
        <v>453</v>
      </c>
      <c r="H90" s="61">
        <v>412</v>
      </c>
      <c r="I90" s="61">
        <v>403.4</v>
      </c>
      <c r="J90" s="61">
        <v>494.7</v>
      </c>
      <c r="K90" s="61">
        <v>413.8</v>
      </c>
      <c r="L90" s="61">
        <v>433.6</v>
      </c>
      <c r="M90" s="61">
        <v>438.6</v>
      </c>
      <c r="N90" s="61">
        <v>412.3</v>
      </c>
      <c r="O90" s="61">
        <v>522.9</v>
      </c>
      <c r="P90" s="61">
        <v>495.8</v>
      </c>
      <c r="Q90" s="61">
        <v>460.7</v>
      </c>
      <c r="R90" s="61">
        <v>459.6</v>
      </c>
      <c r="S90" s="61">
        <v>458.5</v>
      </c>
      <c r="T90" s="61">
        <v>466.4</v>
      </c>
      <c r="U90" s="61">
        <v>453.6</v>
      </c>
      <c r="V90" s="61">
        <v>515.5</v>
      </c>
      <c r="W90" s="61">
        <v>540.9</v>
      </c>
    </row>
    <row r="91" spans="1:23">
      <c r="A91" s="44" t="s">
        <v>119</v>
      </c>
      <c r="B91" s="58">
        <v>537.6</v>
      </c>
      <c r="C91" s="58">
        <v>482.6</v>
      </c>
      <c r="D91" s="58">
        <v>513.4</v>
      </c>
      <c r="E91" s="61">
        <v>525</v>
      </c>
      <c r="F91" s="61">
        <v>580.6</v>
      </c>
      <c r="G91" s="61">
        <v>538.79999999999995</v>
      </c>
      <c r="H91" s="61">
        <v>530.29999999999995</v>
      </c>
      <c r="I91" s="61">
        <v>566</v>
      </c>
      <c r="J91" s="61">
        <v>617.5</v>
      </c>
      <c r="K91" s="61">
        <v>597.5</v>
      </c>
      <c r="L91" s="61">
        <v>634.5</v>
      </c>
      <c r="M91" s="61">
        <v>673.4</v>
      </c>
      <c r="N91" s="61">
        <v>673.7</v>
      </c>
      <c r="O91" s="61">
        <v>652</v>
      </c>
      <c r="P91" s="61">
        <v>678.7</v>
      </c>
      <c r="Q91" s="61">
        <v>666</v>
      </c>
      <c r="R91" s="61">
        <v>661.4</v>
      </c>
      <c r="S91" s="61">
        <v>599.79999999999995</v>
      </c>
      <c r="T91" s="61">
        <v>707</v>
      </c>
      <c r="U91" s="61">
        <v>662.8</v>
      </c>
      <c r="V91" s="61">
        <v>734.5</v>
      </c>
      <c r="W91" s="61">
        <v>817.8</v>
      </c>
    </row>
    <row r="92" spans="1:23">
      <c r="A92" s="44" t="s">
        <v>120</v>
      </c>
      <c r="B92" s="58">
        <v>630.4</v>
      </c>
      <c r="C92" s="58">
        <v>579.70000000000005</v>
      </c>
      <c r="D92" s="58">
        <v>662.8</v>
      </c>
      <c r="E92" s="61">
        <v>675.7</v>
      </c>
      <c r="F92" s="61">
        <v>672.2</v>
      </c>
      <c r="G92" s="61">
        <v>740.7</v>
      </c>
      <c r="H92" s="61">
        <v>676.2</v>
      </c>
      <c r="I92" s="61">
        <v>706.5</v>
      </c>
      <c r="J92" s="61">
        <v>665.9</v>
      </c>
      <c r="K92" s="61">
        <v>726.6</v>
      </c>
      <c r="L92" s="61">
        <v>779.7</v>
      </c>
      <c r="M92" s="61">
        <v>790.4</v>
      </c>
      <c r="N92" s="61">
        <v>845.7</v>
      </c>
      <c r="O92" s="61">
        <v>822.7</v>
      </c>
      <c r="P92" s="61">
        <v>754.4</v>
      </c>
      <c r="Q92" s="61">
        <v>820.8</v>
      </c>
      <c r="R92" s="61">
        <v>881.4</v>
      </c>
      <c r="S92" s="61">
        <v>820.3</v>
      </c>
      <c r="T92" s="61">
        <v>779.3</v>
      </c>
      <c r="U92" s="61">
        <v>862.5</v>
      </c>
      <c r="V92" s="61">
        <v>819.3</v>
      </c>
      <c r="W92" s="61">
        <v>1068</v>
      </c>
    </row>
    <row r="93" spans="1:23">
      <c r="A93" s="44" t="s">
        <v>121</v>
      </c>
      <c r="B93" s="58">
        <v>555.9</v>
      </c>
      <c r="C93" s="58">
        <v>489.3</v>
      </c>
      <c r="D93" s="58">
        <v>543.70000000000005</v>
      </c>
      <c r="E93" s="61">
        <v>571.20000000000005</v>
      </c>
      <c r="F93" s="61">
        <v>618.79999999999995</v>
      </c>
      <c r="G93" s="61">
        <v>538.20000000000005</v>
      </c>
      <c r="H93" s="61">
        <v>690.9</v>
      </c>
      <c r="I93" s="61">
        <v>597.70000000000005</v>
      </c>
      <c r="J93" s="61">
        <v>727.5</v>
      </c>
      <c r="K93" s="61">
        <v>603.1</v>
      </c>
      <c r="L93" s="61">
        <v>841.3</v>
      </c>
      <c r="M93" s="61">
        <v>805.9</v>
      </c>
      <c r="N93" s="61">
        <v>939.9</v>
      </c>
      <c r="O93" s="61">
        <v>817.2</v>
      </c>
      <c r="P93" s="61">
        <v>864.3</v>
      </c>
      <c r="Q93" s="61">
        <v>924.1</v>
      </c>
      <c r="R93" s="61">
        <v>856.8</v>
      </c>
      <c r="S93" s="61">
        <v>806.2</v>
      </c>
      <c r="T93" s="61">
        <v>795.1</v>
      </c>
      <c r="U93" s="61">
        <v>624.6</v>
      </c>
      <c r="V93" s="61">
        <v>688</v>
      </c>
      <c r="W93" s="61">
        <v>1010.3</v>
      </c>
    </row>
    <row r="94" spans="1:23">
      <c r="A94" s="47" t="s">
        <v>52</v>
      </c>
      <c r="B94" s="58"/>
      <c r="C94" s="58"/>
      <c r="D94" s="58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>
      <c r="A95" s="44" t="s">
        <v>122</v>
      </c>
      <c r="B95" s="58" t="s">
        <v>421</v>
      </c>
      <c r="C95" s="58" t="s">
        <v>421</v>
      </c>
      <c r="D95" s="58" t="s">
        <v>421</v>
      </c>
      <c r="E95" s="61" t="s">
        <v>421</v>
      </c>
      <c r="F95" s="61">
        <v>0.7</v>
      </c>
      <c r="G95" s="61" t="s">
        <v>421</v>
      </c>
      <c r="H95" s="61">
        <v>0.6</v>
      </c>
      <c r="I95" s="61" t="s">
        <v>421</v>
      </c>
      <c r="J95" s="61" t="s">
        <v>421</v>
      </c>
      <c r="K95" s="61" t="s">
        <v>421</v>
      </c>
      <c r="L95" s="61" t="s">
        <v>421</v>
      </c>
      <c r="M95" s="61" t="s">
        <v>421</v>
      </c>
      <c r="N95" s="61" t="s">
        <v>421</v>
      </c>
      <c r="O95" s="61">
        <v>0.9</v>
      </c>
      <c r="P95" s="61" t="s">
        <v>421</v>
      </c>
      <c r="Q95" s="61" t="s">
        <v>421</v>
      </c>
      <c r="R95" s="61" t="s">
        <v>421</v>
      </c>
      <c r="S95" s="61" t="s">
        <v>421</v>
      </c>
      <c r="T95" s="61" t="s">
        <v>421</v>
      </c>
      <c r="U95" s="61" t="s">
        <v>421</v>
      </c>
      <c r="V95" s="61" t="s">
        <v>421</v>
      </c>
      <c r="W95" s="61" t="s">
        <v>423</v>
      </c>
    </row>
    <row r="96" spans="1:23">
      <c r="A96" s="44" t="s">
        <v>123</v>
      </c>
      <c r="B96" s="58">
        <v>34.200000000000003</v>
      </c>
      <c r="C96" s="58">
        <v>33.9</v>
      </c>
      <c r="D96" s="58">
        <v>32.9</v>
      </c>
      <c r="E96" s="61">
        <v>31.9</v>
      </c>
      <c r="F96" s="61">
        <v>31.2</v>
      </c>
      <c r="G96" s="61">
        <v>31.4</v>
      </c>
      <c r="H96" s="61">
        <v>34.1</v>
      </c>
      <c r="I96" s="61">
        <v>29.5</v>
      </c>
      <c r="J96" s="61">
        <v>29.6</v>
      </c>
      <c r="K96" s="61">
        <v>24</v>
      </c>
      <c r="L96" s="61">
        <v>23.2</v>
      </c>
      <c r="M96" s="61">
        <v>24</v>
      </c>
      <c r="N96" s="61">
        <v>25.6</v>
      </c>
      <c r="O96" s="61">
        <v>25.5</v>
      </c>
      <c r="P96" s="61">
        <v>22.3</v>
      </c>
      <c r="Q96" s="61">
        <v>21</v>
      </c>
      <c r="R96" s="61">
        <v>21.8</v>
      </c>
      <c r="S96" s="61">
        <v>22.4</v>
      </c>
      <c r="T96" s="61">
        <v>21.8</v>
      </c>
      <c r="U96" s="61">
        <v>21.5</v>
      </c>
      <c r="V96" s="61">
        <v>19</v>
      </c>
      <c r="W96" s="61">
        <v>20.2</v>
      </c>
    </row>
    <row r="97" spans="1:23">
      <c r="A97" s="44" t="s">
        <v>124</v>
      </c>
      <c r="B97" s="58">
        <v>159.6</v>
      </c>
      <c r="C97" s="58">
        <v>156.5</v>
      </c>
      <c r="D97" s="58">
        <v>155.80000000000001</v>
      </c>
      <c r="E97" s="61">
        <v>146.30000000000001</v>
      </c>
      <c r="F97" s="61">
        <v>156.4</v>
      </c>
      <c r="G97" s="61">
        <v>149.1</v>
      </c>
      <c r="H97" s="61">
        <v>148.5</v>
      </c>
      <c r="I97" s="61">
        <v>148</v>
      </c>
      <c r="J97" s="61">
        <v>149.4</v>
      </c>
      <c r="K97" s="61">
        <v>144</v>
      </c>
      <c r="L97" s="61">
        <v>138.5</v>
      </c>
      <c r="M97" s="61">
        <v>133.4</v>
      </c>
      <c r="N97" s="61">
        <v>134.19999999999999</v>
      </c>
      <c r="O97" s="61">
        <v>132.5</v>
      </c>
      <c r="P97" s="61">
        <v>137.4</v>
      </c>
      <c r="Q97" s="61">
        <v>122.1</v>
      </c>
      <c r="R97" s="61">
        <v>120.6</v>
      </c>
      <c r="S97" s="61">
        <v>129.69999999999999</v>
      </c>
      <c r="T97" s="61">
        <v>133.9</v>
      </c>
      <c r="U97" s="61">
        <v>130.9</v>
      </c>
      <c r="V97" s="61">
        <v>118.1</v>
      </c>
      <c r="W97" s="61">
        <v>132.9</v>
      </c>
    </row>
    <row r="98" spans="1:23">
      <c r="A98" s="44" t="s">
        <v>125</v>
      </c>
      <c r="B98" s="58">
        <v>352.4</v>
      </c>
      <c r="C98" s="58">
        <v>367.8</v>
      </c>
      <c r="D98" s="58">
        <v>352.5</v>
      </c>
      <c r="E98" s="61">
        <v>335.6</v>
      </c>
      <c r="F98" s="61">
        <v>368.4</v>
      </c>
      <c r="G98" s="61">
        <v>372.1</v>
      </c>
      <c r="H98" s="61">
        <v>369.5</v>
      </c>
      <c r="I98" s="61">
        <v>371.6</v>
      </c>
      <c r="J98" s="61">
        <v>405.8</v>
      </c>
      <c r="K98" s="61">
        <v>340</v>
      </c>
      <c r="L98" s="61">
        <v>371.9</v>
      </c>
      <c r="M98" s="61">
        <v>374</v>
      </c>
      <c r="N98" s="61">
        <v>396.9</v>
      </c>
      <c r="O98" s="61">
        <v>431.3</v>
      </c>
      <c r="P98" s="61">
        <v>404.8</v>
      </c>
      <c r="Q98" s="61">
        <v>384.4</v>
      </c>
      <c r="R98" s="61">
        <v>391.5</v>
      </c>
      <c r="S98" s="61">
        <v>403</v>
      </c>
      <c r="T98" s="61">
        <v>403.1</v>
      </c>
      <c r="U98" s="61">
        <v>402.2</v>
      </c>
      <c r="V98" s="61">
        <v>419</v>
      </c>
      <c r="W98" s="61">
        <v>428.8</v>
      </c>
    </row>
    <row r="99" spans="1:23">
      <c r="A99" s="44" t="s">
        <v>126</v>
      </c>
      <c r="B99" s="58">
        <v>574.6</v>
      </c>
      <c r="C99" s="58">
        <v>517.20000000000005</v>
      </c>
      <c r="D99" s="58">
        <v>573.29999999999995</v>
      </c>
      <c r="E99" s="61">
        <v>590.6</v>
      </c>
      <c r="F99" s="61">
        <v>623.9</v>
      </c>
      <c r="G99" s="61">
        <v>605.9</v>
      </c>
      <c r="H99" s="61">
        <v>632.5</v>
      </c>
      <c r="I99" s="61">
        <v>623.4</v>
      </c>
      <c r="J99" s="61">
        <v>670.3</v>
      </c>
      <c r="K99" s="61">
        <v>642.4</v>
      </c>
      <c r="L99" s="61">
        <v>751.8</v>
      </c>
      <c r="M99" s="61">
        <v>756.5</v>
      </c>
      <c r="N99" s="61">
        <v>819.8</v>
      </c>
      <c r="O99" s="61">
        <v>764</v>
      </c>
      <c r="P99" s="61">
        <v>765.8</v>
      </c>
      <c r="Q99" s="61">
        <v>803.7</v>
      </c>
      <c r="R99" s="61">
        <v>799.8</v>
      </c>
      <c r="S99" s="61">
        <v>742.1</v>
      </c>
      <c r="T99" s="61">
        <v>760.5</v>
      </c>
      <c r="U99" s="61">
        <v>716.6</v>
      </c>
      <c r="V99" s="61">
        <v>747.3</v>
      </c>
      <c r="W99" s="61">
        <v>965.4</v>
      </c>
    </row>
    <row r="100" spans="1:23">
      <c r="A100" s="47" t="s">
        <v>52</v>
      </c>
      <c r="B100" s="58"/>
      <c r="C100" s="58"/>
      <c r="D100" s="58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</row>
    <row r="101" spans="1:23">
      <c r="A101" s="44" t="s">
        <v>58</v>
      </c>
      <c r="B101" s="58">
        <v>82.1</v>
      </c>
      <c r="C101" s="58">
        <v>79.7</v>
      </c>
      <c r="D101" s="58">
        <v>78.900000000000006</v>
      </c>
      <c r="E101" s="61">
        <v>82.2</v>
      </c>
      <c r="F101" s="61">
        <v>86.1</v>
      </c>
      <c r="G101" s="61">
        <v>86.9</v>
      </c>
      <c r="H101" s="61">
        <v>81.599999999999994</v>
      </c>
      <c r="I101" s="61">
        <v>87.9</v>
      </c>
      <c r="J101" s="61">
        <v>92.2</v>
      </c>
      <c r="K101" s="61">
        <v>82.4</v>
      </c>
      <c r="L101" s="61">
        <v>87.2</v>
      </c>
      <c r="M101" s="61">
        <v>85.7</v>
      </c>
      <c r="N101" s="61">
        <v>93</v>
      </c>
      <c r="O101" s="61">
        <v>94.8</v>
      </c>
      <c r="P101" s="61">
        <v>94.4</v>
      </c>
      <c r="Q101" s="61">
        <v>87.4</v>
      </c>
      <c r="R101" s="61">
        <v>90.3</v>
      </c>
      <c r="S101" s="61">
        <v>90.5</v>
      </c>
      <c r="T101" s="61">
        <v>94.7</v>
      </c>
      <c r="U101" s="61">
        <v>90.3</v>
      </c>
      <c r="V101" s="61">
        <v>83.8</v>
      </c>
      <c r="W101" s="61">
        <v>100.6</v>
      </c>
    </row>
    <row r="102" spans="1:23">
      <c r="A102" s="44" t="s">
        <v>59</v>
      </c>
      <c r="B102" s="58">
        <v>158</v>
      </c>
      <c r="C102" s="58">
        <v>154.5</v>
      </c>
      <c r="D102" s="58">
        <v>158</v>
      </c>
      <c r="E102" s="61">
        <v>148.6</v>
      </c>
      <c r="F102" s="61">
        <v>158.1</v>
      </c>
      <c r="G102" s="61">
        <v>151.19999999999999</v>
      </c>
      <c r="H102" s="61">
        <v>162.5</v>
      </c>
      <c r="I102" s="61">
        <v>151.9</v>
      </c>
      <c r="J102" s="61">
        <v>158.4</v>
      </c>
      <c r="K102" s="61">
        <v>146.9</v>
      </c>
      <c r="L102" s="61">
        <v>157.5</v>
      </c>
      <c r="M102" s="61">
        <v>158.80000000000001</v>
      </c>
      <c r="N102" s="61">
        <v>165.5</v>
      </c>
      <c r="O102" s="61">
        <v>159.4</v>
      </c>
      <c r="P102" s="61">
        <v>155.69999999999999</v>
      </c>
      <c r="Q102" s="61">
        <v>155.80000000000001</v>
      </c>
      <c r="R102" s="61">
        <v>152.9</v>
      </c>
      <c r="S102" s="61">
        <v>153.1</v>
      </c>
      <c r="T102" s="61">
        <v>153.6</v>
      </c>
      <c r="U102" s="61">
        <v>150.6</v>
      </c>
      <c r="V102" s="61">
        <v>155.30000000000001</v>
      </c>
      <c r="W102" s="61">
        <v>173.6</v>
      </c>
    </row>
    <row r="103" spans="1:23">
      <c r="B103" s="60"/>
      <c r="C103" s="60"/>
      <c r="D103" s="60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</row>
    <row r="104" spans="1:23">
      <c r="A104" s="42" t="s">
        <v>89</v>
      </c>
      <c r="B104" s="43">
        <v>2021</v>
      </c>
      <c r="C104" s="43">
        <v>2020</v>
      </c>
      <c r="D104" s="43">
        <v>2019</v>
      </c>
      <c r="E104" s="43">
        <v>2018</v>
      </c>
      <c r="F104" s="43">
        <v>2017</v>
      </c>
      <c r="G104" s="43">
        <v>2016</v>
      </c>
      <c r="H104" s="43">
        <v>2015</v>
      </c>
      <c r="I104" s="43">
        <v>2014</v>
      </c>
      <c r="J104" s="43">
        <v>2013</v>
      </c>
      <c r="K104" s="43">
        <v>2012</v>
      </c>
      <c r="L104" s="43">
        <v>2011</v>
      </c>
      <c r="M104" s="43">
        <v>2010</v>
      </c>
      <c r="N104" s="43">
        <v>2009</v>
      </c>
      <c r="O104" s="43">
        <v>2008</v>
      </c>
      <c r="P104" s="43">
        <v>2007</v>
      </c>
      <c r="Q104" s="43">
        <v>2006</v>
      </c>
      <c r="R104" s="43">
        <v>2005</v>
      </c>
      <c r="S104" s="43">
        <v>2004</v>
      </c>
      <c r="T104" s="43">
        <v>2003</v>
      </c>
      <c r="U104" s="43">
        <v>2002</v>
      </c>
      <c r="V104" s="43">
        <v>2001</v>
      </c>
      <c r="W104" s="43">
        <v>2000</v>
      </c>
    </row>
    <row r="105" spans="1:23">
      <c r="A105" s="44" t="s">
        <v>101</v>
      </c>
      <c r="B105" s="58">
        <v>69.599999999999994</v>
      </c>
      <c r="C105" s="58">
        <v>69.5</v>
      </c>
      <c r="D105" s="58">
        <v>71.099999999999994</v>
      </c>
      <c r="E105" s="61">
        <v>68.3</v>
      </c>
      <c r="F105" s="61">
        <v>66.2</v>
      </c>
      <c r="G105" s="61">
        <v>66</v>
      </c>
      <c r="H105" s="61">
        <v>62.1</v>
      </c>
      <c r="I105" s="61">
        <v>60.4</v>
      </c>
      <c r="J105" s="61">
        <v>60.8</v>
      </c>
      <c r="K105" s="61">
        <v>62.1</v>
      </c>
      <c r="L105" s="61">
        <v>58.6</v>
      </c>
      <c r="M105" s="61">
        <v>60.4</v>
      </c>
      <c r="N105" s="61">
        <v>59.4</v>
      </c>
      <c r="O105" s="61">
        <v>54.5</v>
      </c>
      <c r="P105" s="61">
        <v>56.1</v>
      </c>
      <c r="Q105" s="61">
        <v>47.6</v>
      </c>
      <c r="R105" s="61">
        <v>52</v>
      </c>
      <c r="S105" s="61">
        <v>53.7</v>
      </c>
      <c r="T105" s="61">
        <v>58.7</v>
      </c>
      <c r="U105" s="61">
        <v>51.2</v>
      </c>
      <c r="V105" s="61">
        <v>52.1</v>
      </c>
      <c r="W105" s="61">
        <v>50.8</v>
      </c>
    </row>
    <row r="106" spans="1:23">
      <c r="A106" s="44" t="s">
        <v>102</v>
      </c>
      <c r="B106" s="58">
        <v>86.1</v>
      </c>
      <c r="C106" s="58">
        <v>86.1</v>
      </c>
      <c r="D106" s="58">
        <v>91.3</v>
      </c>
      <c r="E106" s="61">
        <v>89.5</v>
      </c>
      <c r="F106" s="61">
        <v>88.9</v>
      </c>
      <c r="G106" s="61">
        <v>90.2</v>
      </c>
      <c r="H106" s="61">
        <v>86.5</v>
      </c>
      <c r="I106" s="61">
        <v>86.2</v>
      </c>
      <c r="J106" s="61">
        <v>89.9</v>
      </c>
      <c r="K106" s="61">
        <v>92.6</v>
      </c>
      <c r="L106" s="61">
        <v>91.2</v>
      </c>
      <c r="M106" s="61">
        <v>96.5</v>
      </c>
      <c r="N106" s="61">
        <v>96.7</v>
      </c>
      <c r="O106" s="61">
        <v>90.2</v>
      </c>
      <c r="P106" s="61">
        <v>94.2</v>
      </c>
      <c r="Q106" s="61">
        <v>81.8</v>
      </c>
      <c r="R106" s="61">
        <v>91</v>
      </c>
      <c r="S106" s="61">
        <v>94.4</v>
      </c>
      <c r="T106" s="61">
        <v>105.4</v>
      </c>
      <c r="U106" s="61">
        <v>94.4</v>
      </c>
      <c r="V106" s="61">
        <v>94.2</v>
      </c>
      <c r="W106" s="61">
        <v>93.3</v>
      </c>
    </row>
    <row r="107" spans="1:23">
      <c r="A107" s="44"/>
      <c r="B107" s="58"/>
      <c r="C107" s="58"/>
      <c r="D107" s="58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</row>
    <row r="108" spans="1:23">
      <c r="A108" s="44" t="s">
        <v>103</v>
      </c>
      <c r="B108" s="58" t="s">
        <v>421</v>
      </c>
      <c r="C108" s="58" t="s">
        <v>421</v>
      </c>
      <c r="D108" s="58" t="s">
        <v>422</v>
      </c>
      <c r="E108" s="61" t="s">
        <v>422</v>
      </c>
      <c r="F108" s="61" t="s">
        <v>421</v>
      </c>
      <c r="G108" s="61" t="s">
        <v>422</v>
      </c>
      <c r="H108" s="61" t="s">
        <v>421</v>
      </c>
      <c r="I108" s="61" t="s">
        <v>421</v>
      </c>
      <c r="J108" s="61" t="s">
        <v>421</v>
      </c>
      <c r="K108" s="61" t="s">
        <v>422</v>
      </c>
      <c r="L108" s="61" t="s">
        <v>422</v>
      </c>
      <c r="M108" s="61" t="s">
        <v>422</v>
      </c>
      <c r="N108" s="61" t="s">
        <v>422</v>
      </c>
      <c r="O108" s="61" t="s">
        <v>422</v>
      </c>
      <c r="P108" s="61" t="s">
        <v>421</v>
      </c>
      <c r="Q108" s="61" t="s">
        <v>421</v>
      </c>
      <c r="R108" s="61" t="s">
        <v>421</v>
      </c>
      <c r="S108" s="61" t="s">
        <v>421</v>
      </c>
      <c r="T108" s="61" t="s">
        <v>422</v>
      </c>
      <c r="U108" s="61" t="s">
        <v>422</v>
      </c>
      <c r="V108" s="61" t="s">
        <v>422</v>
      </c>
      <c r="W108" s="61" t="s">
        <v>424</v>
      </c>
    </row>
    <row r="109" spans="1:23">
      <c r="A109" s="44" t="s">
        <v>104</v>
      </c>
      <c r="B109" s="58" t="s">
        <v>421</v>
      </c>
      <c r="C109" s="58" t="s">
        <v>422</v>
      </c>
      <c r="D109" s="58" t="s">
        <v>422</v>
      </c>
      <c r="E109" s="61" t="s">
        <v>422</v>
      </c>
      <c r="F109" s="61" t="s">
        <v>422</v>
      </c>
      <c r="G109" s="61" t="s">
        <v>422</v>
      </c>
      <c r="H109" s="61" t="s">
        <v>422</v>
      </c>
      <c r="I109" s="61" t="s">
        <v>422</v>
      </c>
      <c r="J109" s="61" t="s">
        <v>422</v>
      </c>
      <c r="K109" s="61" t="s">
        <v>422</v>
      </c>
      <c r="L109" s="61" t="s">
        <v>422</v>
      </c>
      <c r="M109" s="61" t="s">
        <v>422</v>
      </c>
      <c r="N109" s="61" t="s">
        <v>422</v>
      </c>
      <c r="O109" s="61" t="s">
        <v>422</v>
      </c>
      <c r="P109" s="61" t="s">
        <v>422</v>
      </c>
      <c r="Q109" s="61" t="s">
        <v>422</v>
      </c>
      <c r="R109" s="61" t="s">
        <v>422</v>
      </c>
      <c r="S109" s="61" t="s">
        <v>422</v>
      </c>
      <c r="T109" s="61" t="s">
        <v>422</v>
      </c>
      <c r="U109" s="61" t="s">
        <v>422</v>
      </c>
      <c r="V109" s="61" t="s">
        <v>422</v>
      </c>
      <c r="W109" s="61" t="s">
        <v>424</v>
      </c>
    </row>
    <row r="110" spans="1:23">
      <c r="A110" s="44" t="s">
        <v>105</v>
      </c>
      <c r="B110" s="58" t="s">
        <v>421</v>
      </c>
      <c r="C110" s="58" t="s">
        <v>422</v>
      </c>
      <c r="D110" s="58" t="s">
        <v>422</v>
      </c>
      <c r="E110" s="61" t="s">
        <v>422</v>
      </c>
      <c r="F110" s="61" t="s">
        <v>421</v>
      </c>
      <c r="G110" s="61" t="s">
        <v>422</v>
      </c>
      <c r="H110" s="61" t="s">
        <v>422</v>
      </c>
      <c r="I110" s="61" t="s">
        <v>422</v>
      </c>
      <c r="J110" s="61" t="s">
        <v>422</v>
      </c>
      <c r="K110" s="61" t="s">
        <v>422</v>
      </c>
      <c r="L110" s="61" t="s">
        <v>422</v>
      </c>
      <c r="M110" s="61" t="s">
        <v>422</v>
      </c>
      <c r="N110" s="61" t="s">
        <v>422</v>
      </c>
      <c r="O110" s="61" t="s">
        <v>422</v>
      </c>
      <c r="P110" s="61" t="s">
        <v>422</v>
      </c>
      <c r="Q110" s="61" t="s">
        <v>422</v>
      </c>
      <c r="R110" s="61" t="s">
        <v>422</v>
      </c>
      <c r="S110" s="61" t="s">
        <v>421</v>
      </c>
      <c r="T110" s="61" t="s">
        <v>422</v>
      </c>
      <c r="U110" s="61" t="s">
        <v>422</v>
      </c>
      <c r="V110" s="61" t="s">
        <v>422</v>
      </c>
      <c r="W110" s="61" t="s">
        <v>423</v>
      </c>
    </row>
    <row r="111" spans="1:23">
      <c r="A111" s="44" t="s">
        <v>106</v>
      </c>
      <c r="B111" s="58" t="s">
        <v>422</v>
      </c>
      <c r="C111" s="58" t="s">
        <v>421</v>
      </c>
      <c r="D111" s="58" t="s">
        <v>422</v>
      </c>
      <c r="E111" s="61" t="s">
        <v>422</v>
      </c>
      <c r="F111" s="61" t="s">
        <v>422</v>
      </c>
      <c r="G111" s="61" t="s">
        <v>422</v>
      </c>
      <c r="H111" s="61" t="s">
        <v>421</v>
      </c>
      <c r="I111" s="61" t="s">
        <v>421</v>
      </c>
      <c r="J111" s="61" t="s">
        <v>422</v>
      </c>
      <c r="K111" s="61" t="s">
        <v>421</v>
      </c>
      <c r="L111" s="61" t="s">
        <v>421</v>
      </c>
      <c r="M111" s="61" t="s">
        <v>422</v>
      </c>
      <c r="N111" s="61" t="s">
        <v>422</v>
      </c>
      <c r="O111" s="61" t="s">
        <v>421</v>
      </c>
      <c r="P111" s="61" t="s">
        <v>422</v>
      </c>
      <c r="Q111" s="61" t="s">
        <v>421</v>
      </c>
      <c r="R111" s="61" t="s">
        <v>422</v>
      </c>
      <c r="S111" s="61" t="s">
        <v>422</v>
      </c>
      <c r="T111" s="61" t="s">
        <v>422</v>
      </c>
      <c r="U111" s="61" t="s">
        <v>421</v>
      </c>
      <c r="V111" s="61" t="s">
        <v>421</v>
      </c>
      <c r="W111" s="61" t="s">
        <v>424</v>
      </c>
    </row>
    <row r="112" spans="1:23">
      <c r="A112" s="44" t="s">
        <v>107</v>
      </c>
      <c r="B112" s="58" t="s">
        <v>421</v>
      </c>
      <c r="C112" s="58" t="s">
        <v>421</v>
      </c>
      <c r="D112" s="58" t="s">
        <v>421</v>
      </c>
      <c r="E112" s="61" t="s">
        <v>421</v>
      </c>
      <c r="F112" s="61" t="s">
        <v>421</v>
      </c>
      <c r="G112" s="61" t="s">
        <v>421</v>
      </c>
      <c r="H112" s="61" t="s">
        <v>421</v>
      </c>
      <c r="I112" s="61" t="s">
        <v>421</v>
      </c>
      <c r="J112" s="61" t="s">
        <v>421</v>
      </c>
      <c r="K112" s="61" t="s">
        <v>421</v>
      </c>
      <c r="L112" s="61" t="s">
        <v>421</v>
      </c>
      <c r="M112" s="61" t="s">
        <v>421</v>
      </c>
      <c r="N112" s="61" t="s">
        <v>421</v>
      </c>
      <c r="O112" s="61" t="s">
        <v>421</v>
      </c>
      <c r="P112" s="61" t="s">
        <v>421</v>
      </c>
      <c r="Q112" s="61" t="s">
        <v>421</v>
      </c>
      <c r="R112" s="61" t="s">
        <v>421</v>
      </c>
      <c r="S112" s="61" t="s">
        <v>421</v>
      </c>
      <c r="T112" s="61" t="s">
        <v>421</v>
      </c>
      <c r="U112" s="61" t="s">
        <v>421</v>
      </c>
      <c r="V112" s="61" t="s">
        <v>422</v>
      </c>
      <c r="W112" s="61" t="s">
        <v>423</v>
      </c>
    </row>
    <row r="113" spans="1:23">
      <c r="A113" s="44" t="s">
        <v>108</v>
      </c>
      <c r="B113" s="58" t="s">
        <v>421</v>
      </c>
      <c r="C113" s="58" t="s">
        <v>421</v>
      </c>
      <c r="D113" s="58" t="s">
        <v>421</v>
      </c>
      <c r="E113" s="61" t="s">
        <v>421</v>
      </c>
      <c r="F113" s="61" t="s">
        <v>421</v>
      </c>
      <c r="G113" s="61" t="s">
        <v>421</v>
      </c>
      <c r="H113" s="61">
        <v>9.3000000000000007</v>
      </c>
      <c r="I113" s="61" t="s">
        <v>421</v>
      </c>
      <c r="J113" s="61">
        <v>8.8000000000000007</v>
      </c>
      <c r="K113" s="61" t="s">
        <v>421</v>
      </c>
      <c r="L113" s="61" t="s">
        <v>421</v>
      </c>
      <c r="M113" s="61" t="s">
        <v>421</v>
      </c>
      <c r="N113" s="61" t="s">
        <v>421</v>
      </c>
      <c r="O113" s="61" t="s">
        <v>421</v>
      </c>
      <c r="P113" s="61">
        <v>12</v>
      </c>
      <c r="Q113" s="61" t="s">
        <v>421</v>
      </c>
      <c r="R113" s="61" t="s">
        <v>421</v>
      </c>
      <c r="S113" s="61" t="s">
        <v>421</v>
      </c>
      <c r="T113" s="61" t="s">
        <v>421</v>
      </c>
      <c r="U113" s="61" t="s">
        <v>421</v>
      </c>
      <c r="V113" s="61" t="s">
        <v>421</v>
      </c>
      <c r="W113" s="61" t="s">
        <v>423</v>
      </c>
    </row>
    <row r="114" spans="1:23">
      <c r="A114" s="44" t="s">
        <v>109</v>
      </c>
      <c r="B114" s="58">
        <v>5.6</v>
      </c>
      <c r="C114" s="58">
        <v>12.1</v>
      </c>
      <c r="D114" s="58">
        <v>10.3</v>
      </c>
      <c r="E114" s="61">
        <v>10.4</v>
      </c>
      <c r="F114" s="61">
        <v>15.7</v>
      </c>
      <c r="G114" s="61">
        <v>10.6</v>
      </c>
      <c r="H114" s="61">
        <v>14.3</v>
      </c>
      <c r="I114" s="61">
        <v>10.199999999999999</v>
      </c>
      <c r="J114" s="61">
        <v>12.7</v>
      </c>
      <c r="K114" s="61">
        <v>18.2</v>
      </c>
      <c r="L114" s="61">
        <v>10.199999999999999</v>
      </c>
      <c r="M114" s="61">
        <v>11.6</v>
      </c>
      <c r="N114" s="61">
        <v>11.3</v>
      </c>
      <c r="O114" s="61">
        <v>9.1</v>
      </c>
      <c r="P114" s="61">
        <v>10</v>
      </c>
      <c r="Q114" s="61">
        <v>9.6999999999999993</v>
      </c>
      <c r="R114" s="61" t="s">
        <v>421</v>
      </c>
      <c r="S114" s="61" t="s">
        <v>421</v>
      </c>
      <c r="T114" s="61">
        <v>7.3</v>
      </c>
      <c r="U114" s="61" t="s">
        <v>421</v>
      </c>
      <c r="V114" s="61">
        <v>11.1</v>
      </c>
      <c r="W114" s="61">
        <v>9.9</v>
      </c>
    </row>
    <row r="115" spans="1:23">
      <c r="A115" s="44" t="s">
        <v>110</v>
      </c>
      <c r="B115" s="58">
        <v>17.3</v>
      </c>
      <c r="C115" s="58">
        <v>27.8</v>
      </c>
      <c r="D115" s="58">
        <v>18.600000000000001</v>
      </c>
      <c r="E115" s="61">
        <v>21.8</v>
      </c>
      <c r="F115" s="61">
        <v>16</v>
      </c>
      <c r="G115" s="61">
        <v>19.3</v>
      </c>
      <c r="H115" s="61">
        <v>17.100000000000001</v>
      </c>
      <c r="I115" s="61">
        <v>22</v>
      </c>
      <c r="J115" s="61">
        <v>16.3</v>
      </c>
      <c r="K115" s="61">
        <v>13.9</v>
      </c>
      <c r="L115" s="61">
        <v>9.5</v>
      </c>
      <c r="M115" s="61">
        <v>15.5</v>
      </c>
      <c r="N115" s="61">
        <v>17.7</v>
      </c>
      <c r="O115" s="61">
        <v>11.3</v>
      </c>
      <c r="P115" s="61">
        <v>12.8</v>
      </c>
      <c r="Q115" s="61">
        <v>12.8</v>
      </c>
      <c r="R115" s="61">
        <v>13</v>
      </c>
      <c r="S115" s="61">
        <v>14.5</v>
      </c>
      <c r="T115" s="61">
        <v>22</v>
      </c>
      <c r="U115" s="61">
        <v>12.7</v>
      </c>
      <c r="V115" s="61">
        <v>11.9</v>
      </c>
      <c r="W115" s="61">
        <v>14.7</v>
      </c>
    </row>
    <row r="116" spans="1:23">
      <c r="A116" s="44" t="s">
        <v>111</v>
      </c>
      <c r="B116" s="58">
        <v>32.5</v>
      </c>
      <c r="C116" s="58">
        <v>32.1</v>
      </c>
      <c r="D116" s="58">
        <v>26.8</v>
      </c>
      <c r="E116" s="61">
        <v>27.5</v>
      </c>
      <c r="F116" s="61">
        <v>29.7</v>
      </c>
      <c r="G116" s="61">
        <v>31.4</v>
      </c>
      <c r="H116" s="61">
        <v>28</v>
      </c>
      <c r="I116" s="61">
        <v>29.2</v>
      </c>
      <c r="J116" s="61">
        <v>22.2</v>
      </c>
      <c r="K116" s="61">
        <v>26.8</v>
      </c>
      <c r="L116" s="61">
        <v>26.1</v>
      </c>
      <c r="M116" s="61">
        <v>28.2</v>
      </c>
      <c r="N116" s="61">
        <v>28.6</v>
      </c>
      <c r="O116" s="61">
        <v>20.100000000000001</v>
      </c>
      <c r="P116" s="61">
        <v>19</v>
      </c>
      <c r="Q116" s="61">
        <v>18.8</v>
      </c>
      <c r="R116" s="61">
        <v>21.7</v>
      </c>
      <c r="S116" s="61">
        <v>18.8</v>
      </c>
      <c r="T116" s="61">
        <v>21.5</v>
      </c>
      <c r="U116" s="61">
        <v>23.2</v>
      </c>
      <c r="V116" s="61">
        <v>19.899999999999999</v>
      </c>
      <c r="W116" s="61">
        <v>21.1</v>
      </c>
    </row>
    <row r="117" spans="1:23">
      <c r="A117" s="44" t="s">
        <v>112</v>
      </c>
      <c r="B117" s="58">
        <v>35.799999999999997</v>
      </c>
      <c r="C117" s="58">
        <v>55.5</v>
      </c>
      <c r="D117" s="58">
        <v>46.8</v>
      </c>
      <c r="E117" s="61">
        <v>45.6</v>
      </c>
      <c r="F117" s="61">
        <v>42.4</v>
      </c>
      <c r="G117" s="61">
        <v>47.4</v>
      </c>
      <c r="H117" s="61">
        <v>35.6</v>
      </c>
      <c r="I117" s="61">
        <v>37.700000000000003</v>
      </c>
      <c r="J117" s="61">
        <v>31.3</v>
      </c>
      <c r="K117" s="61">
        <v>45.6</v>
      </c>
      <c r="L117" s="61">
        <v>31.9</v>
      </c>
      <c r="M117" s="61">
        <v>33.6</v>
      </c>
      <c r="N117" s="61">
        <v>34.799999999999997</v>
      </c>
      <c r="O117" s="61">
        <v>27.6</v>
      </c>
      <c r="P117" s="61">
        <v>40.5</v>
      </c>
      <c r="Q117" s="61">
        <v>25.4</v>
      </c>
      <c r="R117" s="61">
        <v>28.1</v>
      </c>
      <c r="S117" s="61">
        <v>33.299999999999997</v>
      </c>
      <c r="T117" s="61">
        <v>33.9</v>
      </c>
      <c r="U117" s="61">
        <v>24.3</v>
      </c>
      <c r="V117" s="61">
        <v>24.9</v>
      </c>
      <c r="W117" s="61">
        <v>34</v>
      </c>
    </row>
    <row r="118" spans="1:23">
      <c r="A118" s="44" t="s">
        <v>113</v>
      </c>
      <c r="B118" s="58">
        <v>62.3</v>
      </c>
      <c r="C118" s="58">
        <v>62</v>
      </c>
      <c r="D118" s="58">
        <v>62.2</v>
      </c>
      <c r="E118" s="61">
        <v>60.6</v>
      </c>
      <c r="F118" s="61">
        <v>56</v>
      </c>
      <c r="G118" s="61">
        <v>62.7</v>
      </c>
      <c r="H118" s="61">
        <v>54.7</v>
      </c>
      <c r="I118" s="61">
        <v>56</v>
      </c>
      <c r="J118" s="61">
        <v>48.7</v>
      </c>
      <c r="K118" s="61">
        <v>49</v>
      </c>
      <c r="L118" s="61">
        <v>51</v>
      </c>
      <c r="M118" s="61">
        <v>48.2</v>
      </c>
      <c r="N118" s="61">
        <v>42.1</v>
      </c>
      <c r="O118" s="61">
        <v>50.6</v>
      </c>
      <c r="P118" s="61">
        <v>40.5</v>
      </c>
      <c r="Q118" s="61">
        <v>36.200000000000003</v>
      </c>
      <c r="R118" s="61">
        <v>34.299999999999997</v>
      </c>
      <c r="S118" s="61">
        <v>50.8</v>
      </c>
      <c r="T118" s="61">
        <v>39.200000000000003</v>
      </c>
      <c r="U118" s="61">
        <v>35.5</v>
      </c>
      <c r="V118" s="61">
        <v>40.5</v>
      </c>
      <c r="W118" s="61">
        <v>45.1</v>
      </c>
    </row>
    <row r="119" spans="1:23">
      <c r="A119" s="44" t="s">
        <v>114</v>
      </c>
      <c r="B119" s="58">
        <v>97.6</v>
      </c>
      <c r="C119" s="58">
        <v>86</v>
      </c>
      <c r="D119" s="58">
        <v>99.1</v>
      </c>
      <c r="E119" s="61">
        <v>80.2</v>
      </c>
      <c r="F119" s="61">
        <v>75.7</v>
      </c>
      <c r="G119" s="61">
        <v>75.099999999999994</v>
      </c>
      <c r="H119" s="61">
        <v>71.099999999999994</v>
      </c>
      <c r="I119" s="61">
        <v>77.8</v>
      </c>
      <c r="J119" s="61">
        <v>62.6</v>
      </c>
      <c r="K119" s="61">
        <v>83.1</v>
      </c>
      <c r="L119" s="61">
        <v>71.8</v>
      </c>
      <c r="M119" s="61">
        <v>61.1</v>
      </c>
      <c r="N119" s="61">
        <v>54.5</v>
      </c>
      <c r="O119" s="61">
        <v>59.4</v>
      </c>
      <c r="P119" s="61">
        <v>59</v>
      </c>
      <c r="Q119" s="61">
        <v>50.2</v>
      </c>
      <c r="R119" s="61">
        <v>70.5</v>
      </c>
      <c r="S119" s="61">
        <v>54.9</v>
      </c>
      <c r="T119" s="61">
        <v>67.2</v>
      </c>
      <c r="U119" s="61">
        <v>62</v>
      </c>
      <c r="V119" s="61">
        <v>74.7</v>
      </c>
      <c r="W119" s="61">
        <v>65.8</v>
      </c>
    </row>
    <row r="120" spans="1:23">
      <c r="A120" s="44" t="s">
        <v>115</v>
      </c>
      <c r="B120" s="58">
        <v>98.2</v>
      </c>
      <c r="C120" s="58">
        <v>104.6</v>
      </c>
      <c r="D120" s="58">
        <v>111</v>
      </c>
      <c r="E120" s="61">
        <v>109</v>
      </c>
      <c r="F120" s="61">
        <v>106.5</v>
      </c>
      <c r="G120" s="61">
        <v>96.9</v>
      </c>
      <c r="H120" s="61">
        <v>119.2</v>
      </c>
      <c r="I120" s="61">
        <v>88</v>
      </c>
      <c r="J120" s="61">
        <v>100.2</v>
      </c>
      <c r="K120" s="61">
        <v>97</v>
      </c>
      <c r="L120" s="61">
        <v>95.6</v>
      </c>
      <c r="M120" s="61">
        <v>95.5</v>
      </c>
      <c r="N120" s="61">
        <v>102.2</v>
      </c>
      <c r="O120" s="61">
        <v>88.4</v>
      </c>
      <c r="P120" s="61">
        <v>102.1</v>
      </c>
      <c r="Q120" s="61">
        <v>74.599999999999994</v>
      </c>
      <c r="R120" s="61">
        <v>75.900000000000006</v>
      </c>
      <c r="S120" s="61">
        <v>96.5</v>
      </c>
      <c r="T120" s="61">
        <v>106.4</v>
      </c>
      <c r="U120" s="61">
        <v>98.9</v>
      </c>
      <c r="V120" s="61">
        <v>103.7</v>
      </c>
      <c r="W120" s="61">
        <v>110.5</v>
      </c>
    </row>
    <row r="121" spans="1:23">
      <c r="A121" s="44" t="s">
        <v>116</v>
      </c>
      <c r="B121" s="58">
        <v>160.4</v>
      </c>
      <c r="C121" s="58">
        <v>148.6</v>
      </c>
      <c r="D121" s="58">
        <v>154.1</v>
      </c>
      <c r="E121" s="61">
        <v>157.69999999999999</v>
      </c>
      <c r="F121" s="61">
        <v>161.4</v>
      </c>
      <c r="G121" s="61">
        <v>182.7</v>
      </c>
      <c r="H121" s="61">
        <v>151.4</v>
      </c>
      <c r="I121" s="61">
        <v>150.5</v>
      </c>
      <c r="J121" s="61">
        <v>149.5</v>
      </c>
      <c r="K121" s="61">
        <v>142.80000000000001</v>
      </c>
      <c r="L121" s="61">
        <v>153</v>
      </c>
      <c r="M121" s="61">
        <v>171.2</v>
      </c>
      <c r="N121" s="61">
        <v>170.2</v>
      </c>
      <c r="O121" s="61">
        <v>152.1</v>
      </c>
      <c r="P121" s="61">
        <v>152.6</v>
      </c>
      <c r="Q121" s="61">
        <v>139.69999999999999</v>
      </c>
      <c r="R121" s="61">
        <v>135.6</v>
      </c>
      <c r="S121" s="61">
        <v>180.7</v>
      </c>
      <c r="T121" s="61">
        <v>152.5</v>
      </c>
      <c r="U121" s="61">
        <v>113</v>
      </c>
      <c r="V121" s="61">
        <v>174.9</v>
      </c>
      <c r="W121" s="61">
        <v>120.3</v>
      </c>
    </row>
    <row r="122" spans="1:23">
      <c r="A122" s="44" t="s">
        <v>117</v>
      </c>
      <c r="B122" s="58">
        <v>217.7</v>
      </c>
      <c r="C122" s="58">
        <v>211.4</v>
      </c>
      <c r="D122" s="58">
        <v>225.8</v>
      </c>
      <c r="E122" s="61">
        <v>188.6</v>
      </c>
      <c r="F122" s="61">
        <v>209.2</v>
      </c>
      <c r="G122" s="61">
        <v>222.4</v>
      </c>
      <c r="H122" s="61">
        <v>218.2</v>
      </c>
      <c r="I122" s="61">
        <v>209.2</v>
      </c>
      <c r="J122" s="61">
        <v>235.9</v>
      </c>
      <c r="K122" s="61">
        <v>228.3</v>
      </c>
      <c r="L122" s="61">
        <v>214.2</v>
      </c>
      <c r="M122" s="61">
        <v>225</v>
      </c>
      <c r="N122" s="61">
        <v>258.89999999999998</v>
      </c>
      <c r="O122" s="61">
        <v>217.7</v>
      </c>
      <c r="P122" s="61">
        <v>235.6</v>
      </c>
      <c r="Q122" s="61">
        <v>210.6</v>
      </c>
      <c r="R122" s="61">
        <v>250.1</v>
      </c>
      <c r="S122" s="61">
        <v>220.2</v>
      </c>
      <c r="T122" s="61">
        <v>277.39999999999998</v>
      </c>
      <c r="U122" s="61">
        <v>243.2</v>
      </c>
      <c r="V122" s="61">
        <v>201.6</v>
      </c>
      <c r="W122" s="61">
        <v>197.5</v>
      </c>
    </row>
    <row r="123" spans="1:23">
      <c r="A123" s="44" t="s">
        <v>118</v>
      </c>
      <c r="B123" s="58">
        <v>340.3</v>
      </c>
      <c r="C123" s="58">
        <v>288.60000000000002</v>
      </c>
      <c r="D123" s="58">
        <v>340.2</v>
      </c>
      <c r="E123" s="61">
        <v>318.8</v>
      </c>
      <c r="F123" s="61">
        <v>311.60000000000002</v>
      </c>
      <c r="G123" s="61">
        <v>277.39999999999998</v>
      </c>
      <c r="H123" s="61">
        <v>308.5</v>
      </c>
      <c r="I123" s="61">
        <v>272.89999999999998</v>
      </c>
      <c r="J123" s="61">
        <v>345.3</v>
      </c>
      <c r="K123" s="61">
        <v>327.10000000000002</v>
      </c>
      <c r="L123" s="61">
        <v>320.60000000000002</v>
      </c>
      <c r="M123" s="61">
        <v>367.4</v>
      </c>
      <c r="N123" s="61">
        <v>367.6</v>
      </c>
      <c r="O123" s="61">
        <v>360.8</v>
      </c>
      <c r="P123" s="61">
        <v>384.3</v>
      </c>
      <c r="Q123" s="61">
        <v>295.2</v>
      </c>
      <c r="R123" s="61">
        <v>376.6</v>
      </c>
      <c r="S123" s="61">
        <v>367</v>
      </c>
      <c r="T123" s="61">
        <v>449.5</v>
      </c>
      <c r="U123" s="61">
        <v>424.1</v>
      </c>
      <c r="V123" s="61">
        <v>393.3</v>
      </c>
      <c r="W123" s="61">
        <v>404.9</v>
      </c>
    </row>
    <row r="124" spans="1:23">
      <c r="A124" s="44" t="s">
        <v>119</v>
      </c>
      <c r="B124" s="58">
        <v>401</v>
      </c>
      <c r="C124" s="58">
        <v>458.6</v>
      </c>
      <c r="D124" s="58">
        <v>473.3</v>
      </c>
      <c r="E124" s="61">
        <v>476</v>
      </c>
      <c r="F124" s="61">
        <v>512.79999999999995</v>
      </c>
      <c r="G124" s="61">
        <v>456.3</v>
      </c>
      <c r="H124" s="61">
        <v>464.8</v>
      </c>
      <c r="I124" s="61">
        <v>483.2</v>
      </c>
      <c r="J124" s="61">
        <v>504.4</v>
      </c>
      <c r="K124" s="61">
        <v>515.5</v>
      </c>
      <c r="L124" s="61">
        <v>511.6</v>
      </c>
      <c r="M124" s="61">
        <v>524.29999999999995</v>
      </c>
      <c r="N124" s="61">
        <v>566.5</v>
      </c>
      <c r="O124" s="61">
        <v>501.7</v>
      </c>
      <c r="P124" s="61">
        <v>529.29999999999995</v>
      </c>
      <c r="Q124" s="61">
        <v>481.6</v>
      </c>
      <c r="R124" s="61">
        <v>524.5</v>
      </c>
      <c r="S124" s="61">
        <v>554</v>
      </c>
      <c r="T124" s="61">
        <v>633.79999999999995</v>
      </c>
      <c r="U124" s="61">
        <v>569.29999999999995</v>
      </c>
      <c r="V124" s="61">
        <v>606.29999999999995</v>
      </c>
      <c r="W124" s="61">
        <v>573.70000000000005</v>
      </c>
    </row>
    <row r="125" spans="1:23">
      <c r="A125" s="44" t="s">
        <v>120</v>
      </c>
      <c r="B125" s="58">
        <v>597.6</v>
      </c>
      <c r="C125" s="58">
        <v>586.79999999999995</v>
      </c>
      <c r="D125" s="58">
        <v>693.9</v>
      </c>
      <c r="E125" s="61">
        <v>703.4</v>
      </c>
      <c r="F125" s="61">
        <v>662.4</v>
      </c>
      <c r="G125" s="61">
        <v>717</v>
      </c>
      <c r="H125" s="61">
        <v>600</v>
      </c>
      <c r="I125" s="61">
        <v>669.2</v>
      </c>
      <c r="J125" s="61">
        <v>673.3</v>
      </c>
      <c r="K125" s="61">
        <v>715.9</v>
      </c>
      <c r="L125" s="61">
        <v>761.4</v>
      </c>
      <c r="M125" s="61">
        <v>759.6</v>
      </c>
      <c r="N125" s="61">
        <v>739.4</v>
      </c>
      <c r="O125" s="61">
        <v>813.3</v>
      </c>
      <c r="P125" s="61">
        <v>730.4</v>
      </c>
      <c r="Q125" s="61">
        <v>719.6</v>
      </c>
      <c r="R125" s="61">
        <v>767.2</v>
      </c>
      <c r="S125" s="61">
        <v>724.2</v>
      </c>
      <c r="T125" s="61">
        <v>888.3</v>
      </c>
      <c r="U125" s="61">
        <v>834.9</v>
      </c>
      <c r="V125" s="61">
        <v>860</v>
      </c>
      <c r="W125" s="61">
        <v>690.6</v>
      </c>
    </row>
    <row r="126" spans="1:23">
      <c r="A126" s="44" t="s">
        <v>121</v>
      </c>
      <c r="B126" s="58">
        <v>555.1</v>
      </c>
      <c r="C126" s="58">
        <v>548.29999999999995</v>
      </c>
      <c r="D126" s="58">
        <v>563.79999999999995</v>
      </c>
      <c r="E126" s="61">
        <v>656</v>
      </c>
      <c r="F126" s="61">
        <v>582.4</v>
      </c>
      <c r="G126" s="61">
        <v>607</v>
      </c>
      <c r="H126" s="61">
        <v>586.4</v>
      </c>
      <c r="I126" s="61">
        <v>654.4</v>
      </c>
      <c r="J126" s="61">
        <v>696</v>
      </c>
      <c r="K126" s="61">
        <v>733.3</v>
      </c>
      <c r="L126" s="61">
        <v>759.2</v>
      </c>
      <c r="M126" s="61">
        <v>883.3</v>
      </c>
      <c r="N126" s="61">
        <v>814.4</v>
      </c>
      <c r="O126" s="61">
        <v>726.7</v>
      </c>
      <c r="P126" s="61">
        <v>811.9</v>
      </c>
      <c r="Q126" s="61">
        <v>688.8</v>
      </c>
      <c r="R126" s="61">
        <v>721.7</v>
      </c>
      <c r="S126" s="61">
        <v>768.1</v>
      </c>
      <c r="T126" s="61">
        <v>827.6</v>
      </c>
      <c r="U126" s="61">
        <v>829.6</v>
      </c>
      <c r="V126" s="61">
        <v>527</v>
      </c>
      <c r="W126" s="61">
        <v>813.7</v>
      </c>
    </row>
    <row r="127" spans="1:23">
      <c r="A127" s="47" t="s">
        <v>52</v>
      </c>
      <c r="B127" s="58"/>
      <c r="C127" s="58"/>
      <c r="D127" s="58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</row>
    <row r="128" spans="1:23">
      <c r="A128" s="44" t="s">
        <v>122</v>
      </c>
      <c r="B128" s="58" t="s">
        <v>421</v>
      </c>
      <c r="C128" s="58" t="s">
        <v>421</v>
      </c>
      <c r="D128" s="58" t="s">
        <v>422</v>
      </c>
      <c r="E128" s="61" t="s">
        <v>422</v>
      </c>
      <c r="F128" s="61" t="s">
        <v>421</v>
      </c>
      <c r="G128" s="61" t="s">
        <v>422</v>
      </c>
      <c r="H128" s="61" t="s">
        <v>421</v>
      </c>
      <c r="I128" s="61" t="s">
        <v>421</v>
      </c>
      <c r="J128" s="61" t="s">
        <v>421</v>
      </c>
      <c r="K128" s="61" t="s">
        <v>421</v>
      </c>
      <c r="L128" s="61" t="s">
        <v>421</v>
      </c>
      <c r="M128" s="61" t="s">
        <v>422</v>
      </c>
      <c r="N128" s="61" t="s">
        <v>422</v>
      </c>
      <c r="O128" s="61" t="s">
        <v>421</v>
      </c>
      <c r="P128" s="61" t="s">
        <v>421</v>
      </c>
      <c r="Q128" s="61" t="s">
        <v>421</v>
      </c>
      <c r="R128" s="61" t="s">
        <v>421</v>
      </c>
      <c r="S128" s="61" t="s">
        <v>421</v>
      </c>
      <c r="T128" s="61" t="s">
        <v>422</v>
      </c>
      <c r="U128" s="61" t="s">
        <v>421</v>
      </c>
      <c r="V128" s="61" t="s">
        <v>421</v>
      </c>
      <c r="W128" s="61" t="s">
        <v>423</v>
      </c>
    </row>
    <row r="129" spans="1:23">
      <c r="A129" s="44" t="s">
        <v>123</v>
      </c>
      <c r="B129" s="58">
        <v>16.2</v>
      </c>
      <c r="C129" s="58">
        <v>21.8</v>
      </c>
      <c r="D129" s="58">
        <v>18.2</v>
      </c>
      <c r="E129" s="61">
        <v>19.5</v>
      </c>
      <c r="F129" s="61">
        <v>18.2</v>
      </c>
      <c r="G129" s="61">
        <v>20.3</v>
      </c>
      <c r="H129" s="61">
        <v>17.7</v>
      </c>
      <c r="I129" s="61">
        <v>17.7</v>
      </c>
      <c r="J129" s="61">
        <v>15.9</v>
      </c>
      <c r="K129" s="61">
        <v>18.899999999999999</v>
      </c>
      <c r="L129" s="61">
        <v>14.3</v>
      </c>
      <c r="M129" s="61">
        <v>16.2</v>
      </c>
      <c r="N129" s="61">
        <v>16.8</v>
      </c>
      <c r="O129" s="61">
        <v>13</v>
      </c>
      <c r="P129" s="61">
        <v>16.5</v>
      </c>
      <c r="Q129" s="61">
        <v>11.7</v>
      </c>
      <c r="R129" s="61">
        <v>12.6</v>
      </c>
      <c r="S129" s="61">
        <v>13.5</v>
      </c>
      <c r="T129" s="61">
        <v>15.7</v>
      </c>
      <c r="U129" s="61">
        <v>12.6</v>
      </c>
      <c r="V129" s="61">
        <v>12.7</v>
      </c>
      <c r="W129" s="61">
        <v>14.9</v>
      </c>
    </row>
    <row r="130" spans="1:23">
      <c r="A130" s="44" t="s">
        <v>124</v>
      </c>
      <c r="B130" s="58">
        <v>104.6</v>
      </c>
      <c r="C130" s="58">
        <v>100.3</v>
      </c>
      <c r="D130" s="58">
        <v>106.6</v>
      </c>
      <c r="E130" s="61">
        <v>101.9</v>
      </c>
      <c r="F130" s="61">
        <v>99.9</v>
      </c>
      <c r="G130" s="61">
        <v>104.4</v>
      </c>
      <c r="H130" s="61">
        <v>99.1</v>
      </c>
      <c r="I130" s="61">
        <v>93.1</v>
      </c>
      <c r="J130" s="61">
        <v>90.2</v>
      </c>
      <c r="K130" s="61">
        <v>93</v>
      </c>
      <c r="L130" s="61">
        <v>92.8</v>
      </c>
      <c r="M130" s="61">
        <v>94</v>
      </c>
      <c r="N130" s="61">
        <v>92.2</v>
      </c>
      <c r="O130" s="61">
        <v>87.6</v>
      </c>
      <c r="P130" s="61">
        <v>88.6</v>
      </c>
      <c r="Q130" s="61">
        <v>75.2</v>
      </c>
      <c r="R130" s="61">
        <v>79</v>
      </c>
      <c r="S130" s="61">
        <v>95.7</v>
      </c>
      <c r="T130" s="61">
        <v>91.3</v>
      </c>
      <c r="U130" s="61">
        <v>77.3</v>
      </c>
      <c r="V130" s="61">
        <v>98.5</v>
      </c>
      <c r="W130" s="61">
        <v>85.4</v>
      </c>
    </row>
    <row r="131" spans="1:23">
      <c r="A131" s="44" t="s">
        <v>125</v>
      </c>
      <c r="B131" s="58">
        <v>279</v>
      </c>
      <c r="C131" s="58">
        <v>250</v>
      </c>
      <c r="D131" s="58">
        <v>283</v>
      </c>
      <c r="E131" s="61">
        <v>253.7</v>
      </c>
      <c r="F131" s="61">
        <v>260.39999999999998</v>
      </c>
      <c r="G131" s="61">
        <v>249.9</v>
      </c>
      <c r="H131" s="61">
        <v>263.39999999999998</v>
      </c>
      <c r="I131" s="61">
        <v>241.1</v>
      </c>
      <c r="J131" s="61">
        <v>290.60000000000002</v>
      </c>
      <c r="K131" s="61">
        <v>277.7</v>
      </c>
      <c r="L131" s="61">
        <v>267.39999999999998</v>
      </c>
      <c r="M131" s="61">
        <v>296.2</v>
      </c>
      <c r="N131" s="61">
        <v>313.2</v>
      </c>
      <c r="O131" s="61">
        <v>289.2</v>
      </c>
      <c r="P131" s="61">
        <v>310</v>
      </c>
      <c r="Q131" s="61">
        <v>252.9</v>
      </c>
      <c r="R131" s="61">
        <v>313.39999999999998</v>
      </c>
      <c r="S131" s="61">
        <v>293.60000000000002</v>
      </c>
      <c r="T131" s="61">
        <v>363.5</v>
      </c>
      <c r="U131" s="61">
        <v>333.6</v>
      </c>
      <c r="V131" s="61">
        <v>297.5</v>
      </c>
      <c r="W131" s="61">
        <v>301.2</v>
      </c>
    </row>
    <row r="132" spans="1:23">
      <c r="A132" s="44" t="s">
        <v>126</v>
      </c>
      <c r="B132" s="58">
        <v>517.9</v>
      </c>
      <c r="C132" s="58">
        <v>531.20000000000005</v>
      </c>
      <c r="D132" s="58">
        <v>577</v>
      </c>
      <c r="E132" s="61">
        <v>611.79999999999995</v>
      </c>
      <c r="F132" s="61">
        <v>585.9</v>
      </c>
      <c r="G132" s="61">
        <v>593.4</v>
      </c>
      <c r="H132" s="61">
        <v>550.4</v>
      </c>
      <c r="I132" s="61">
        <v>602.29999999999995</v>
      </c>
      <c r="J132" s="61">
        <v>624.6</v>
      </c>
      <c r="K132" s="61">
        <v>654.9</v>
      </c>
      <c r="L132" s="61">
        <v>677.4</v>
      </c>
      <c r="M132" s="61">
        <v>722.4</v>
      </c>
      <c r="N132" s="61">
        <v>706.7</v>
      </c>
      <c r="O132" s="61">
        <v>680.5</v>
      </c>
      <c r="P132" s="61">
        <v>690.6</v>
      </c>
      <c r="Q132" s="61">
        <v>630</v>
      </c>
      <c r="R132" s="61">
        <v>671.1</v>
      </c>
      <c r="S132" s="61">
        <v>682.1</v>
      </c>
      <c r="T132" s="61">
        <v>783.2</v>
      </c>
      <c r="U132" s="61">
        <v>744.6</v>
      </c>
      <c r="V132" s="61">
        <v>664.4</v>
      </c>
      <c r="W132" s="61">
        <v>692.6</v>
      </c>
    </row>
    <row r="133" spans="1:23">
      <c r="A133" s="47" t="s">
        <v>52</v>
      </c>
      <c r="B133" s="58"/>
      <c r="C133" s="58"/>
      <c r="D133" s="58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</row>
    <row r="134" spans="1:23">
      <c r="A134" s="44" t="s">
        <v>58</v>
      </c>
      <c r="B134" s="58">
        <v>65.099999999999994</v>
      </c>
      <c r="C134" s="58">
        <v>62.3</v>
      </c>
      <c r="D134" s="58">
        <v>65</v>
      </c>
      <c r="E134" s="62">
        <v>67.599999999999994</v>
      </c>
      <c r="F134" s="62">
        <v>68.599999999999994</v>
      </c>
      <c r="G134" s="62">
        <v>69.900000000000006</v>
      </c>
      <c r="H134" s="62">
        <v>67.2</v>
      </c>
      <c r="I134" s="62">
        <v>69.7</v>
      </c>
      <c r="J134" s="62">
        <v>71.7</v>
      </c>
      <c r="K134" s="62">
        <v>76.099999999999994</v>
      </c>
      <c r="L134" s="62">
        <v>73.900000000000006</v>
      </c>
      <c r="M134" s="62">
        <v>77.8</v>
      </c>
      <c r="N134" s="62">
        <v>71.900000000000006</v>
      </c>
      <c r="O134" s="62">
        <v>72</v>
      </c>
      <c r="P134" s="62">
        <v>72.900000000000006</v>
      </c>
      <c r="Q134" s="62">
        <v>68.8</v>
      </c>
      <c r="R134" s="62">
        <v>74.5</v>
      </c>
      <c r="S134" s="62">
        <v>83.4</v>
      </c>
      <c r="T134" s="62">
        <v>86.1</v>
      </c>
      <c r="U134" s="62">
        <v>71.5</v>
      </c>
      <c r="V134" s="62">
        <v>82.2</v>
      </c>
      <c r="W134" s="62">
        <v>78.099999999999994</v>
      </c>
    </row>
    <row r="135" spans="1:23">
      <c r="A135" s="44" t="s">
        <v>59</v>
      </c>
      <c r="B135" s="58">
        <v>111.6</v>
      </c>
      <c r="C135" s="58">
        <v>114.8</v>
      </c>
      <c r="D135" s="58">
        <v>122.8</v>
      </c>
      <c r="E135" s="62">
        <v>117.1</v>
      </c>
      <c r="F135" s="62">
        <v>113.3</v>
      </c>
      <c r="G135" s="62">
        <v>114.1</v>
      </c>
      <c r="H135" s="62">
        <v>110</v>
      </c>
      <c r="I135" s="62">
        <v>106.9</v>
      </c>
      <c r="J135" s="62">
        <v>112.7</v>
      </c>
      <c r="K135" s="62">
        <v>113.6</v>
      </c>
      <c r="L135" s="62">
        <v>112.5</v>
      </c>
      <c r="M135" s="62">
        <v>120.3</v>
      </c>
      <c r="N135" s="62">
        <v>128</v>
      </c>
      <c r="O135" s="62">
        <v>114</v>
      </c>
      <c r="P135" s="62">
        <v>121.3</v>
      </c>
      <c r="Q135" s="62">
        <v>98.7</v>
      </c>
      <c r="R135" s="62">
        <v>110.6</v>
      </c>
      <c r="S135" s="62">
        <v>108.3</v>
      </c>
      <c r="T135" s="62">
        <v>129.69999999999999</v>
      </c>
      <c r="U135" s="62">
        <v>124.8</v>
      </c>
      <c r="V135" s="62">
        <v>109</v>
      </c>
      <c r="W135" s="62">
        <v>112.4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00DF-C853-489B-9414-EACB4E99930C}">
  <dimension ref="A1:W135"/>
  <sheetViews>
    <sheetView workbookViewId="0"/>
  </sheetViews>
  <sheetFormatPr defaultColWidth="9.08984375" defaultRowHeight="13"/>
  <cols>
    <col min="1" max="1" width="15.6328125" style="55" customWidth="1"/>
    <col min="2" max="22" width="8.6328125" style="55" customWidth="1"/>
    <col min="23" max="16384" width="9.08984375" style="55"/>
  </cols>
  <sheetData>
    <row r="1" spans="1:23">
      <c r="A1" s="38" t="s">
        <v>129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>
      <c r="A2" s="39" t="s">
        <v>369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3">
      <c r="A3" s="40" t="s">
        <v>132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3">
      <c r="A4" s="40"/>
      <c r="B4" s="40"/>
      <c r="C4" s="40"/>
    </row>
    <row r="5" spans="1:23">
      <c r="A5" s="42" t="s">
        <v>86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101</v>
      </c>
      <c r="B6" s="58">
        <v>20.6</v>
      </c>
      <c r="C6" s="58">
        <v>22</v>
      </c>
      <c r="D6" s="58">
        <v>24.7</v>
      </c>
      <c r="E6" s="59">
        <v>25.6</v>
      </c>
      <c r="F6" s="59">
        <v>26.1</v>
      </c>
      <c r="G6" s="59">
        <v>27.1</v>
      </c>
      <c r="H6" s="59">
        <v>27.1</v>
      </c>
      <c r="I6" s="59">
        <v>26.5</v>
      </c>
      <c r="J6" s="59">
        <v>25.5</v>
      </c>
      <c r="K6" s="59">
        <v>26</v>
      </c>
      <c r="L6" s="59">
        <v>25.8</v>
      </c>
      <c r="M6" s="59">
        <v>26.5</v>
      </c>
      <c r="N6" s="59">
        <v>27.2</v>
      </c>
      <c r="O6" s="59">
        <v>26.6</v>
      </c>
      <c r="P6" s="59">
        <v>27.6</v>
      </c>
      <c r="Q6" s="59">
        <v>28.1</v>
      </c>
      <c r="R6" s="59">
        <v>28.6</v>
      </c>
      <c r="S6" s="59">
        <v>29.2</v>
      </c>
      <c r="T6" s="59">
        <v>28.3</v>
      </c>
      <c r="U6" s="59">
        <v>29.3</v>
      </c>
      <c r="V6" s="59">
        <v>29.7</v>
      </c>
      <c r="W6" s="59">
        <v>29.4</v>
      </c>
    </row>
    <row r="7" spans="1:23">
      <c r="A7" s="44" t="s">
        <v>102</v>
      </c>
      <c r="B7" s="58">
        <v>18</v>
      </c>
      <c r="C7" s="58">
        <v>19</v>
      </c>
      <c r="D7" s="58">
        <v>21.7</v>
      </c>
      <c r="E7" s="59">
        <v>22.6</v>
      </c>
      <c r="F7" s="59">
        <v>23.1</v>
      </c>
      <c r="G7" s="59">
        <v>24.1</v>
      </c>
      <c r="H7" s="59">
        <v>24.3</v>
      </c>
      <c r="I7" s="59">
        <v>23.9</v>
      </c>
      <c r="J7" s="59">
        <v>23.2</v>
      </c>
      <c r="K7" s="59">
        <v>23.8</v>
      </c>
      <c r="L7" s="59">
        <v>23.9</v>
      </c>
      <c r="M7" s="59">
        <v>24.7</v>
      </c>
      <c r="N7" s="59">
        <v>25.6</v>
      </c>
      <c r="O7" s="59">
        <v>25.3</v>
      </c>
      <c r="P7" s="59">
        <v>26.3</v>
      </c>
      <c r="Q7" s="59">
        <v>27.2</v>
      </c>
      <c r="R7" s="59">
        <v>27.8</v>
      </c>
      <c r="S7" s="59">
        <v>28.8</v>
      </c>
      <c r="T7" s="59">
        <v>28</v>
      </c>
      <c r="U7" s="59">
        <v>29.3</v>
      </c>
      <c r="V7" s="59">
        <v>29.8</v>
      </c>
      <c r="W7" s="59">
        <v>29.8</v>
      </c>
    </row>
    <row r="8" spans="1:23">
      <c r="A8" s="44"/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>
      <c r="A9" s="44" t="s">
        <v>33</v>
      </c>
      <c r="B9" s="58">
        <v>3</v>
      </c>
      <c r="C9" s="58">
        <v>2</v>
      </c>
      <c r="D9" s="58">
        <v>2.1</v>
      </c>
      <c r="E9" s="59">
        <v>2.4</v>
      </c>
      <c r="F9" s="59">
        <v>1.7</v>
      </c>
      <c r="G9" s="59">
        <v>1.9</v>
      </c>
      <c r="H9" s="59">
        <v>1.4</v>
      </c>
      <c r="I9" s="59" t="s">
        <v>421</v>
      </c>
      <c r="J9" s="59" t="s">
        <v>421</v>
      </c>
      <c r="K9" s="59" t="s">
        <v>421</v>
      </c>
      <c r="L9" s="59">
        <v>1.1000000000000001</v>
      </c>
      <c r="M9" s="59">
        <v>1.3</v>
      </c>
      <c r="N9" s="59">
        <v>2.2000000000000002</v>
      </c>
      <c r="O9" s="59">
        <v>1.2</v>
      </c>
      <c r="P9" s="59">
        <v>1.2</v>
      </c>
      <c r="Q9" s="59" t="s">
        <v>421</v>
      </c>
      <c r="R9" s="59">
        <v>1.6</v>
      </c>
      <c r="S9" s="59">
        <v>1.2</v>
      </c>
      <c r="T9" s="59">
        <v>1.2</v>
      </c>
      <c r="U9" s="59">
        <v>1.2</v>
      </c>
      <c r="V9" s="59">
        <v>1.5</v>
      </c>
      <c r="W9" s="59">
        <v>2</v>
      </c>
    </row>
    <row r="10" spans="1:23">
      <c r="A10" s="46" t="s">
        <v>34</v>
      </c>
      <c r="B10" s="58">
        <v>1.1000000000000001</v>
      </c>
      <c r="C10" s="58">
        <v>1.4</v>
      </c>
      <c r="D10" s="58">
        <v>1.2</v>
      </c>
      <c r="E10" s="59">
        <v>1.6</v>
      </c>
      <c r="F10" s="59">
        <v>1.6</v>
      </c>
      <c r="G10" s="59">
        <v>1.3</v>
      </c>
      <c r="H10" s="59">
        <v>1.5</v>
      </c>
      <c r="I10" s="59">
        <v>2.1</v>
      </c>
      <c r="J10" s="59">
        <v>1.7</v>
      </c>
      <c r="K10" s="59">
        <v>2.4</v>
      </c>
      <c r="L10" s="59">
        <v>1.2</v>
      </c>
      <c r="M10" s="59">
        <v>2</v>
      </c>
      <c r="N10" s="59">
        <v>1.5</v>
      </c>
      <c r="O10" s="59">
        <v>1.7</v>
      </c>
      <c r="P10" s="59" t="s">
        <v>421</v>
      </c>
      <c r="Q10" s="59">
        <v>1.4</v>
      </c>
      <c r="R10" s="59">
        <v>1.3</v>
      </c>
      <c r="S10" s="59">
        <v>2.2000000000000002</v>
      </c>
      <c r="T10" s="59">
        <v>1.7</v>
      </c>
      <c r="U10" s="59">
        <v>2.2999999999999998</v>
      </c>
      <c r="V10" s="59">
        <v>2.4</v>
      </c>
      <c r="W10" s="59">
        <v>2.2999999999999998</v>
      </c>
    </row>
    <row r="11" spans="1:23">
      <c r="A11" s="44" t="s">
        <v>35</v>
      </c>
      <c r="B11" s="58">
        <v>3.6</v>
      </c>
      <c r="C11" s="58">
        <v>2.7</v>
      </c>
      <c r="D11" s="58">
        <v>3</v>
      </c>
      <c r="E11" s="59">
        <v>2.8</v>
      </c>
      <c r="F11" s="59">
        <v>2</v>
      </c>
      <c r="G11" s="59">
        <v>2.8</v>
      </c>
      <c r="H11" s="59">
        <v>2</v>
      </c>
      <c r="I11" s="59">
        <v>3</v>
      </c>
      <c r="J11" s="59">
        <v>2.6</v>
      </c>
      <c r="K11" s="59">
        <v>2.1</v>
      </c>
      <c r="L11" s="59">
        <v>2</v>
      </c>
      <c r="M11" s="59">
        <v>3</v>
      </c>
      <c r="N11" s="59">
        <v>1.4</v>
      </c>
      <c r="O11" s="59">
        <v>2.6</v>
      </c>
      <c r="P11" s="59">
        <v>2.5</v>
      </c>
      <c r="Q11" s="59">
        <v>2</v>
      </c>
      <c r="R11" s="59">
        <v>2</v>
      </c>
      <c r="S11" s="59">
        <v>3</v>
      </c>
      <c r="T11" s="59">
        <v>3.4</v>
      </c>
      <c r="U11" s="59">
        <v>3.5</v>
      </c>
      <c r="V11" s="59">
        <v>2.5</v>
      </c>
      <c r="W11" s="59">
        <v>3.4</v>
      </c>
    </row>
    <row r="12" spans="1:23">
      <c r="A12" s="44" t="s">
        <v>36</v>
      </c>
      <c r="B12" s="58">
        <v>4.9000000000000004</v>
      </c>
      <c r="C12" s="58">
        <v>4.5</v>
      </c>
      <c r="D12" s="58">
        <v>4.2</v>
      </c>
      <c r="E12" s="59">
        <v>6.2</v>
      </c>
      <c r="F12" s="59">
        <v>4.9000000000000004</v>
      </c>
      <c r="G12" s="59">
        <v>4.2</v>
      </c>
      <c r="H12" s="59">
        <v>4</v>
      </c>
      <c r="I12" s="59">
        <v>4.2</v>
      </c>
      <c r="J12" s="59">
        <v>5.4</v>
      </c>
      <c r="K12" s="59">
        <v>4.9000000000000004</v>
      </c>
      <c r="L12" s="59">
        <v>4.9000000000000004</v>
      </c>
      <c r="M12" s="59">
        <v>5</v>
      </c>
      <c r="N12" s="59">
        <v>6.1</v>
      </c>
      <c r="O12" s="59">
        <v>5.5</v>
      </c>
      <c r="P12" s="59">
        <v>5.6</v>
      </c>
      <c r="Q12" s="59">
        <v>5.4</v>
      </c>
      <c r="R12" s="59">
        <v>5.8</v>
      </c>
      <c r="S12" s="59">
        <v>6.5</v>
      </c>
      <c r="T12" s="59">
        <v>5.9</v>
      </c>
      <c r="U12" s="59">
        <v>4.5</v>
      </c>
      <c r="V12" s="59">
        <v>4.9000000000000004</v>
      </c>
      <c r="W12" s="59">
        <v>6.7</v>
      </c>
    </row>
    <row r="13" spans="1:23">
      <c r="A13" s="44" t="s">
        <v>37</v>
      </c>
      <c r="B13" s="58">
        <v>7.5</v>
      </c>
      <c r="C13" s="58">
        <v>5.4</v>
      </c>
      <c r="D13" s="58">
        <v>11.6</v>
      </c>
      <c r="E13" s="59">
        <v>10.1</v>
      </c>
      <c r="F13" s="59">
        <v>9</v>
      </c>
      <c r="G13" s="59">
        <v>8.4</v>
      </c>
      <c r="H13" s="59">
        <v>9.6</v>
      </c>
      <c r="I13" s="59">
        <v>7.7</v>
      </c>
      <c r="J13" s="59">
        <v>10</v>
      </c>
      <c r="K13" s="59">
        <v>8.8000000000000007</v>
      </c>
      <c r="L13" s="59">
        <v>7.8</v>
      </c>
      <c r="M13" s="59">
        <v>10.6</v>
      </c>
      <c r="N13" s="59">
        <v>9.1999999999999993</v>
      </c>
      <c r="O13" s="59">
        <v>9.9</v>
      </c>
      <c r="P13" s="59">
        <v>10.5</v>
      </c>
      <c r="Q13" s="59">
        <v>11.3</v>
      </c>
      <c r="R13" s="59">
        <v>10.199999999999999</v>
      </c>
      <c r="S13" s="59">
        <v>12.2</v>
      </c>
      <c r="T13" s="59">
        <v>12.2</v>
      </c>
      <c r="U13" s="59">
        <v>11.4</v>
      </c>
      <c r="V13" s="59">
        <v>14.1</v>
      </c>
      <c r="W13" s="59">
        <v>11.8</v>
      </c>
    </row>
    <row r="14" spans="1:23">
      <c r="A14" s="44" t="s">
        <v>38</v>
      </c>
      <c r="B14" s="58">
        <v>13</v>
      </c>
      <c r="C14" s="58">
        <v>7.5</v>
      </c>
      <c r="D14" s="58">
        <v>14.3</v>
      </c>
      <c r="E14" s="59">
        <v>14</v>
      </c>
      <c r="F14" s="59">
        <v>12.9</v>
      </c>
      <c r="G14" s="59">
        <v>15.6</v>
      </c>
      <c r="H14" s="59">
        <v>12.1</v>
      </c>
      <c r="I14" s="59">
        <v>14.7</v>
      </c>
      <c r="J14" s="59">
        <v>10.7</v>
      </c>
      <c r="K14" s="59">
        <v>11.6</v>
      </c>
      <c r="L14" s="59">
        <v>15</v>
      </c>
      <c r="M14" s="59">
        <v>12</v>
      </c>
      <c r="N14" s="59">
        <v>14</v>
      </c>
      <c r="O14" s="59">
        <v>14</v>
      </c>
      <c r="P14" s="59">
        <v>14.6</v>
      </c>
      <c r="Q14" s="59">
        <v>14.2</v>
      </c>
      <c r="R14" s="59">
        <v>12.6</v>
      </c>
      <c r="S14" s="59">
        <v>14.1</v>
      </c>
      <c r="T14" s="59">
        <v>14.7</v>
      </c>
      <c r="U14" s="59">
        <v>14.3</v>
      </c>
      <c r="V14" s="59">
        <v>14.5</v>
      </c>
      <c r="W14" s="59">
        <v>15.6</v>
      </c>
    </row>
    <row r="15" spans="1:23">
      <c r="A15" s="44" t="s">
        <v>39</v>
      </c>
      <c r="B15" s="58">
        <v>14.7</v>
      </c>
      <c r="C15" s="58">
        <v>13.9</v>
      </c>
      <c r="D15" s="58">
        <v>17.600000000000001</v>
      </c>
      <c r="E15" s="59">
        <v>15</v>
      </c>
      <c r="F15" s="59">
        <v>16.899999999999999</v>
      </c>
      <c r="G15" s="59">
        <v>19</v>
      </c>
      <c r="H15" s="59">
        <v>16.7</v>
      </c>
      <c r="I15" s="59">
        <v>13.8</v>
      </c>
      <c r="J15" s="59">
        <v>15.1</v>
      </c>
      <c r="K15" s="59">
        <v>15.6</v>
      </c>
      <c r="L15" s="59">
        <v>15.4</v>
      </c>
      <c r="M15" s="59">
        <v>15.8</v>
      </c>
      <c r="N15" s="59">
        <v>16.5</v>
      </c>
      <c r="O15" s="59">
        <v>16.2</v>
      </c>
      <c r="P15" s="59">
        <v>14.9</v>
      </c>
      <c r="Q15" s="59">
        <v>15.7</v>
      </c>
      <c r="R15" s="59">
        <v>15.9</v>
      </c>
      <c r="S15" s="59">
        <v>18.3</v>
      </c>
      <c r="T15" s="59">
        <v>16.5</v>
      </c>
      <c r="U15" s="59">
        <v>18.5</v>
      </c>
      <c r="V15" s="59">
        <v>16.7</v>
      </c>
      <c r="W15" s="59">
        <v>18.100000000000001</v>
      </c>
    </row>
    <row r="16" spans="1:23">
      <c r="A16" s="44" t="s">
        <v>40</v>
      </c>
      <c r="B16" s="58">
        <v>13.5</v>
      </c>
      <c r="C16" s="58">
        <v>13.8</v>
      </c>
      <c r="D16" s="58">
        <v>17.899999999999999</v>
      </c>
      <c r="E16" s="59">
        <v>17</v>
      </c>
      <c r="F16" s="59">
        <v>17.899999999999999</v>
      </c>
      <c r="G16" s="59">
        <v>17.2</v>
      </c>
      <c r="H16" s="59">
        <v>18.3</v>
      </c>
      <c r="I16" s="59">
        <v>18.899999999999999</v>
      </c>
      <c r="J16" s="59">
        <v>17.899999999999999</v>
      </c>
      <c r="K16" s="59">
        <v>16.899999999999999</v>
      </c>
      <c r="L16" s="59">
        <v>16</v>
      </c>
      <c r="M16" s="59">
        <v>15.8</v>
      </c>
      <c r="N16" s="59">
        <v>18.100000000000001</v>
      </c>
      <c r="O16" s="59">
        <v>18.7</v>
      </c>
      <c r="P16" s="59">
        <v>17.100000000000001</v>
      </c>
      <c r="Q16" s="59">
        <v>16</v>
      </c>
      <c r="R16" s="59">
        <v>19</v>
      </c>
      <c r="S16" s="59">
        <v>17.899999999999999</v>
      </c>
      <c r="T16" s="59">
        <v>16.2</v>
      </c>
      <c r="U16" s="59">
        <v>17.2</v>
      </c>
      <c r="V16" s="59">
        <v>16.899999999999999</v>
      </c>
      <c r="W16" s="59">
        <v>17.600000000000001</v>
      </c>
    </row>
    <row r="17" spans="1:23">
      <c r="A17" s="44" t="s">
        <v>41</v>
      </c>
      <c r="B17" s="58">
        <v>13.8</v>
      </c>
      <c r="C17" s="58">
        <v>17.8</v>
      </c>
      <c r="D17" s="58">
        <v>17.7</v>
      </c>
      <c r="E17" s="59">
        <v>21.3</v>
      </c>
      <c r="F17" s="59">
        <v>18.5</v>
      </c>
      <c r="G17" s="59">
        <v>21.6</v>
      </c>
      <c r="H17" s="59">
        <v>20.3</v>
      </c>
      <c r="I17" s="59">
        <v>21.4</v>
      </c>
      <c r="J17" s="59">
        <v>17.8</v>
      </c>
      <c r="K17" s="59">
        <v>20.100000000000001</v>
      </c>
      <c r="L17" s="59">
        <v>18.2</v>
      </c>
      <c r="M17" s="59">
        <v>18.3</v>
      </c>
      <c r="N17" s="59">
        <v>17.100000000000001</v>
      </c>
      <c r="O17" s="59">
        <v>18</v>
      </c>
      <c r="P17" s="59">
        <v>19.600000000000001</v>
      </c>
      <c r="Q17" s="59">
        <v>18.600000000000001</v>
      </c>
      <c r="R17" s="59">
        <v>20.2</v>
      </c>
      <c r="S17" s="59">
        <v>21.1</v>
      </c>
      <c r="T17" s="59">
        <v>17.8</v>
      </c>
      <c r="U17" s="59">
        <v>20</v>
      </c>
      <c r="V17" s="59">
        <v>18.100000000000001</v>
      </c>
      <c r="W17" s="59">
        <v>18.3</v>
      </c>
    </row>
    <row r="18" spans="1:23">
      <c r="A18" s="44" t="s">
        <v>42</v>
      </c>
      <c r="B18" s="58">
        <v>18.8</v>
      </c>
      <c r="C18" s="58">
        <v>20.100000000000001</v>
      </c>
      <c r="D18" s="58">
        <v>22.5</v>
      </c>
      <c r="E18" s="59">
        <v>23.1</v>
      </c>
      <c r="F18" s="59">
        <v>23.9</v>
      </c>
      <c r="G18" s="59">
        <v>25</v>
      </c>
      <c r="H18" s="59">
        <v>26.8</v>
      </c>
      <c r="I18" s="59">
        <v>25.4</v>
      </c>
      <c r="J18" s="59">
        <v>22</v>
      </c>
      <c r="K18" s="59">
        <v>23.8</v>
      </c>
      <c r="L18" s="59">
        <v>21.7</v>
      </c>
      <c r="M18" s="59">
        <v>19.7</v>
      </c>
      <c r="N18" s="59">
        <v>22.6</v>
      </c>
      <c r="O18" s="59">
        <v>20.2</v>
      </c>
      <c r="P18" s="59">
        <v>22.4</v>
      </c>
      <c r="Q18" s="59">
        <v>21.6</v>
      </c>
      <c r="R18" s="59">
        <v>21.1</v>
      </c>
      <c r="S18" s="59">
        <v>23.1</v>
      </c>
      <c r="T18" s="59">
        <v>21.2</v>
      </c>
      <c r="U18" s="59">
        <v>22.7</v>
      </c>
      <c r="V18" s="59">
        <v>24</v>
      </c>
      <c r="W18" s="59">
        <v>20.9</v>
      </c>
    </row>
    <row r="19" spans="1:23">
      <c r="A19" s="44" t="s">
        <v>43</v>
      </c>
      <c r="B19" s="58">
        <v>21.1</v>
      </c>
      <c r="C19" s="58">
        <v>22.1</v>
      </c>
      <c r="D19" s="58">
        <v>23.9</v>
      </c>
      <c r="E19" s="59">
        <v>25.9</v>
      </c>
      <c r="F19" s="59">
        <v>26.2</v>
      </c>
      <c r="G19" s="59">
        <v>24.4</v>
      </c>
      <c r="H19" s="59">
        <v>26</v>
      </c>
      <c r="I19" s="59">
        <v>27.2</v>
      </c>
      <c r="J19" s="59">
        <v>26.9</v>
      </c>
      <c r="K19" s="59">
        <v>27.4</v>
      </c>
      <c r="L19" s="59">
        <v>26</v>
      </c>
      <c r="M19" s="59">
        <v>24.6</v>
      </c>
      <c r="N19" s="59">
        <v>26</v>
      </c>
      <c r="O19" s="59">
        <v>24.1</v>
      </c>
      <c r="P19" s="59">
        <v>27.4</v>
      </c>
      <c r="Q19" s="59">
        <v>27.1</v>
      </c>
      <c r="R19" s="59">
        <v>28.7</v>
      </c>
      <c r="S19" s="59">
        <v>27.5</v>
      </c>
      <c r="T19" s="59">
        <v>26.5</v>
      </c>
      <c r="U19" s="59">
        <v>26.1</v>
      </c>
      <c r="V19" s="59">
        <v>32</v>
      </c>
      <c r="W19" s="59">
        <v>30.3</v>
      </c>
    </row>
    <row r="20" spans="1:23">
      <c r="A20" s="44" t="s">
        <v>44</v>
      </c>
      <c r="B20" s="58">
        <v>22.5</v>
      </c>
      <c r="C20" s="58">
        <v>23.3</v>
      </c>
      <c r="D20" s="58">
        <v>28.3</v>
      </c>
      <c r="E20" s="59">
        <v>27.6</v>
      </c>
      <c r="F20" s="59">
        <v>30</v>
      </c>
      <c r="G20" s="59">
        <v>30.7</v>
      </c>
      <c r="H20" s="59">
        <v>30.4</v>
      </c>
      <c r="I20" s="59">
        <v>28.5</v>
      </c>
      <c r="J20" s="59">
        <v>28.8</v>
      </c>
      <c r="K20" s="59">
        <v>27.7</v>
      </c>
      <c r="L20" s="59">
        <v>29.4</v>
      </c>
      <c r="M20" s="59">
        <v>27.3</v>
      </c>
      <c r="N20" s="59">
        <v>30.6</v>
      </c>
      <c r="O20" s="59">
        <v>29.7</v>
      </c>
      <c r="P20" s="59">
        <v>30.6</v>
      </c>
      <c r="Q20" s="59">
        <v>32.1</v>
      </c>
      <c r="R20" s="59">
        <v>34.9</v>
      </c>
      <c r="S20" s="59">
        <v>33.1</v>
      </c>
      <c r="T20" s="59">
        <v>33.200000000000003</v>
      </c>
      <c r="U20" s="59">
        <v>36.1</v>
      </c>
      <c r="V20" s="59">
        <v>35.6</v>
      </c>
      <c r="W20" s="59">
        <v>31.2</v>
      </c>
    </row>
    <row r="21" spans="1:23">
      <c r="A21" s="44" t="s">
        <v>45</v>
      </c>
      <c r="B21" s="58">
        <v>25</v>
      </c>
      <c r="C21" s="58">
        <v>28.1</v>
      </c>
      <c r="D21" s="58">
        <v>30.6</v>
      </c>
      <c r="E21" s="59">
        <v>34.4</v>
      </c>
      <c r="F21" s="59">
        <v>34.700000000000003</v>
      </c>
      <c r="G21" s="59">
        <v>35</v>
      </c>
      <c r="H21" s="59">
        <v>32.1</v>
      </c>
      <c r="I21" s="59">
        <v>34.5</v>
      </c>
      <c r="J21" s="59">
        <v>33.799999999999997</v>
      </c>
      <c r="K21" s="59">
        <v>34.1</v>
      </c>
      <c r="L21" s="59">
        <v>37.200000000000003</v>
      </c>
      <c r="M21" s="59">
        <v>37.799999999999997</v>
      </c>
      <c r="N21" s="59">
        <v>37.4</v>
      </c>
      <c r="O21" s="59">
        <v>36.1</v>
      </c>
      <c r="P21" s="59">
        <v>41.4</v>
      </c>
      <c r="Q21" s="59">
        <v>39.200000000000003</v>
      </c>
      <c r="R21" s="59">
        <v>42</v>
      </c>
      <c r="S21" s="59">
        <v>37.9</v>
      </c>
      <c r="T21" s="59">
        <v>42.5</v>
      </c>
      <c r="U21" s="59">
        <v>41.7</v>
      </c>
      <c r="V21" s="59">
        <v>43.9</v>
      </c>
      <c r="W21" s="59">
        <v>43.7</v>
      </c>
    </row>
    <row r="22" spans="1:23">
      <c r="A22" s="44" t="s">
        <v>46</v>
      </c>
      <c r="B22" s="58">
        <v>30.2</v>
      </c>
      <c r="C22" s="58">
        <v>33.700000000000003</v>
      </c>
      <c r="D22" s="58">
        <v>37.5</v>
      </c>
      <c r="E22" s="59">
        <v>38.5</v>
      </c>
      <c r="F22" s="59">
        <v>39.9</v>
      </c>
      <c r="G22" s="59">
        <v>41</v>
      </c>
      <c r="H22" s="59">
        <v>42.2</v>
      </c>
      <c r="I22" s="59">
        <v>40.1</v>
      </c>
      <c r="J22" s="59">
        <v>39.700000000000003</v>
      </c>
      <c r="K22" s="59">
        <v>43.5</v>
      </c>
      <c r="L22" s="59">
        <v>44</v>
      </c>
      <c r="M22" s="59">
        <v>45</v>
      </c>
      <c r="N22" s="59">
        <v>46.1</v>
      </c>
      <c r="O22" s="59">
        <v>47.2</v>
      </c>
      <c r="P22" s="59">
        <v>49.3</v>
      </c>
      <c r="Q22" s="59">
        <v>52.2</v>
      </c>
      <c r="R22" s="59">
        <v>49</v>
      </c>
      <c r="S22" s="59">
        <v>54.6</v>
      </c>
      <c r="T22" s="59">
        <v>50.8</v>
      </c>
      <c r="U22" s="59">
        <v>54.9</v>
      </c>
      <c r="V22" s="59">
        <v>51.9</v>
      </c>
      <c r="W22" s="59">
        <v>53.3</v>
      </c>
    </row>
    <row r="23" spans="1:23">
      <c r="A23" s="44" t="s">
        <v>47</v>
      </c>
      <c r="B23" s="58">
        <v>34</v>
      </c>
      <c r="C23" s="58">
        <v>42.1</v>
      </c>
      <c r="D23" s="58">
        <v>41.9</v>
      </c>
      <c r="E23" s="59">
        <v>49.2</v>
      </c>
      <c r="F23" s="59">
        <v>49.1</v>
      </c>
      <c r="G23" s="59">
        <v>50.4</v>
      </c>
      <c r="H23" s="59">
        <v>55.6</v>
      </c>
      <c r="I23" s="59">
        <v>53.1</v>
      </c>
      <c r="J23" s="59">
        <v>52.4</v>
      </c>
      <c r="K23" s="59">
        <v>51.4</v>
      </c>
      <c r="L23" s="59">
        <v>52.1</v>
      </c>
      <c r="M23" s="59">
        <v>57.9</v>
      </c>
      <c r="N23" s="59">
        <v>62.7</v>
      </c>
      <c r="O23" s="59">
        <v>57</v>
      </c>
      <c r="P23" s="59">
        <v>58</v>
      </c>
      <c r="Q23" s="59">
        <v>63.8</v>
      </c>
      <c r="R23" s="59">
        <v>63.1</v>
      </c>
      <c r="S23" s="59">
        <v>73.8</v>
      </c>
      <c r="T23" s="59">
        <v>70.099999999999994</v>
      </c>
      <c r="U23" s="59">
        <v>69</v>
      </c>
      <c r="V23" s="59">
        <v>72.400000000000006</v>
      </c>
      <c r="W23" s="59">
        <v>77.900000000000006</v>
      </c>
    </row>
    <row r="24" spans="1:23">
      <c r="A24" s="44" t="s">
        <v>48</v>
      </c>
      <c r="B24" s="58">
        <v>43.8</v>
      </c>
      <c r="C24" s="58">
        <v>48.3</v>
      </c>
      <c r="D24" s="58">
        <v>53.6</v>
      </c>
      <c r="E24" s="59">
        <v>56.6</v>
      </c>
      <c r="F24" s="59">
        <v>58.5</v>
      </c>
      <c r="G24" s="59">
        <v>64</v>
      </c>
      <c r="H24" s="59">
        <v>65.400000000000006</v>
      </c>
      <c r="I24" s="59">
        <v>65.5</v>
      </c>
      <c r="J24" s="59">
        <v>64.099999999999994</v>
      </c>
      <c r="K24" s="59">
        <v>64.8</v>
      </c>
      <c r="L24" s="59">
        <v>64.099999999999994</v>
      </c>
      <c r="M24" s="59">
        <v>73.099999999999994</v>
      </c>
      <c r="N24" s="59">
        <v>68.099999999999994</v>
      </c>
      <c r="O24" s="59">
        <v>73.8</v>
      </c>
      <c r="P24" s="59">
        <v>74.400000000000006</v>
      </c>
      <c r="Q24" s="59">
        <v>81.400000000000006</v>
      </c>
      <c r="R24" s="59">
        <v>79.3</v>
      </c>
      <c r="S24" s="59">
        <v>88.7</v>
      </c>
      <c r="T24" s="59">
        <v>81.900000000000006</v>
      </c>
      <c r="U24" s="59">
        <v>83.8</v>
      </c>
      <c r="V24" s="59">
        <v>96.5</v>
      </c>
      <c r="W24" s="59">
        <v>86.7</v>
      </c>
    </row>
    <row r="25" spans="1:23">
      <c r="A25" s="44" t="s">
        <v>49</v>
      </c>
      <c r="B25" s="58">
        <v>50.6</v>
      </c>
      <c r="C25" s="58">
        <v>52.4</v>
      </c>
      <c r="D25" s="58">
        <v>60.7</v>
      </c>
      <c r="E25" s="59">
        <v>57.4</v>
      </c>
      <c r="F25" s="59">
        <v>68.2</v>
      </c>
      <c r="G25" s="59">
        <v>73.7</v>
      </c>
      <c r="H25" s="59">
        <v>74.400000000000006</v>
      </c>
      <c r="I25" s="59">
        <v>66.599999999999994</v>
      </c>
      <c r="J25" s="59">
        <v>75.7</v>
      </c>
      <c r="K25" s="59">
        <v>77.2</v>
      </c>
      <c r="L25" s="59">
        <v>81.2</v>
      </c>
      <c r="M25" s="59">
        <v>79.900000000000006</v>
      </c>
      <c r="N25" s="59">
        <v>77.2</v>
      </c>
      <c r="O25" s="59">
        <v>87.5</v>
      </c>
      <c r="P25" s="59">
        <v>85.6</v>
      </c>
      <c r="Q25" s="59">
        <v>93.5</v>
      </c>
      <c r="R25" s="59">
        <v>93.1</v>
      </c>
      <c r="S25" s="59">
        <v>88.2</v>
      </c>
      <c r="T25" s="59">
        <v>96.7</v>
      </c>
      <c r="U25" s="59">
        <v>100.4</v>
      </c>
      <c r="V25" s="59">
        <v>102.4</v>
      </c>
      <c r="W25" s="59">
        <v>112</v>
      </c>
    </row>
    <row r="26" spans="1:23">
      <c r="A26" s="44" t="s">
        <v>50</v>
      </c>
      <c r="B26" s="58">
        <v>49.4</v>
      </c>
      <c r="C26" s="58">
        <v>54.2</v>
      </c>
      <c r="D26" s="58">
        <v>59.9</v>
      </c>
      <c r="E26" s="59">
        <v>62.4</v>
      </c>
      <c r="F26" s="59">
        <v>67.5</v>
      </c>
      <c r="G26" s="59">
        <v>67.599999999999994</v>
      </c>
      <c r="H26" s="59">
        <v>77.900000000000006</v>
      </c>
      <c r="I26" s="59">
        <v>74.900000000000006</v>
      </c>
      <c r="J26" s="59">
        <v>60.8</v>
      </c>
      <c r="K26" s="59">
        <v>68.400000000000006</v>
      </c>
      <c r="L26" s="59">
        <v>71.2</v>
      </c>
      <c r="M26" s="59">
        <v>80.599999999999994</v>
      </c>
      <c r="N26" s="59">
        <v>88.3</v>
      </c>
      <c r="O26" s="59">
        <v>81.900000000000006</v>
      </c>
      <c r="P26" s="59">
        <v>91.3</v>
      </c>
      <c r="Q26" s="59">
        <v>92.6</v>
      </c>
      <c r="R26" s="59">
        <v>97.5</v>
      </c>
      <c r="S26" s="59">
        <v>99.6</v>
      </c>
      <c r="T26" s="59">
        <v>102.5</v>
      </c>
      <c r="U26" s="59">
        <v>109.7</v>
      </c>
      <c r="V26" s="59">
        <v>100.1</v>
      </c>
      <c r="W26" s="59">
        <v>106.7</v>
      </c>
    </row>
    <row r="27" spans="1:23">
      <c r="A27" s="44" t="s">
        <v>51</v>
      </c>
      <c r="B27" s="58">
        <v>31.9</v>
      </c>
      <c r="C27" s="58">
        <v>29.4</v>
      </c>
      <c r="D27" s="58">
        <v>36.9</v>
      </c>
      <c r="E27" s="59">
        <v>34.799999999999997</v>
      </c>
      <c r="F27" s="59">
        <v>36.6</v>
      </c>
      <c r="G27" s="59">
        <v>44.6</v>
      </c>
      <c r="H27" s="59">
        <v>41.7</v>
      </c>
      <c r="I27" s="59">
        <v>46.2</v>
      </c>
      <c r="J27" s="59">
        <v>41.6</v>
      </c>
      <c r="K27" s="59">
        <v>45.9</v>
      </c>
      <c r="L27" s="59">
        <v>41.4</v>
      </c>
      <c r="M27" s="59">
        <v>54.9</v>
      </c>
      <c r="N27" s="59">
        <v>62.8</v>
      </c>
      <c r="O27" s="59">
        <v>55</v>
      </c>
      <c r="P27" s="59">
        <v>58.7</v>
      </c>
      <c r="Q27" s="59">
        <v>67.2</v>
      </c>
      <c r="R27" s="59">
        <v>80.8</v>
      </c>
      <c r="S27" s="59">
        <v>70</v>
      </c>
      <c r="T27" s="59">
        <v>60.8</v>
      </c>
      <c r="U27" s="59">
        <v>77.8</v>
      </c>
      <c r="V27" s="59">
        <v>66.5</v>
      </c>
      <c r="W27" s="59">
        <v>64</v>
      </c>
    </row>
    <row r="28" spans="1:23">
      <c r="A28" s="47" t="s">
        <v>52</v>
      </c>
      <c r="B28" s="58"/>
      <c r="C28" s="58"/>
      <c r="D28" s="58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1:23">
      <c r="A29" s="44" t="s">
        <v>53</v>
      </c>
      <c r="B29" s="58">
        <v>3.1</v>
      </c>
      <c r="C29" s="58">
        <v>2.7</v>
      </c>
      <c r="D29" s="58">
        <v>2.6</v>
      </c>
      <c r="E29" s="59">
        <v>3.2</v>
      </c>
      <c r="F29" s="59">
        <v>2.5</v>
      </c>
      <c r="G29" s="59">
        <v>2.6</v>
      </c>
      <c r="H29" s="59">
        <v>2.2000000000000002</v>
      </c>
      <c r="I29" s="59">
        <v>2.6</v>
      </c>
      <c r="J29" s="59">
        <v>2.6</v>
      </c>
      <c r="K29" s="59">
        <v>2.6</v>
      </c>
      <c r="L29" s="59">
        <v>2.2999999999999998</v>
      </c>
      <c r="M29" s="59">
        <v>2.8</v>
      </c>
      <c r="N29" s="59">
        <v>2.8</v>
      </c>
      <c r="O29" s="59">
        <v>2.8</v>
      </c>
      <c r="P29" s="59">
        <v>2.5</v>
      </c>
      <c r="Q29" s="59">
        <v>2.4</v>
      </c>
      <c r="R29" s="59">
        <v>2.7</v>
      </c>
      <c r="S29" s="59">
        <v>3.2</v>
      </c>
      <c r="T29" s="59">
        <v>3.1</v>
      </c>
      <c r="U29" s="59">
        <v>2.9</v>
      </c>
      <c r="V29" s="59">
        <v>2.8</v>
      </c>
      <c r="W29" s="59">
        <v>3.6</v>
      </c>
    </row>
    <row r="30" spans="1:23">
      <c r="A30" s="44" t="s">
        <v>54</v>
      </c>
      <c r="B30" s="58">
        <v>13.6</v>
      </c>
      <c r="C30" s="58">
        <v>13.1</v>
      </c>
      <c r="D30" s="58">
        <v>16.899999999999999</v>
      </c>
      <c r="E30" s="59">
        <v>16.8</v>
      </c>
      <c r="F30" s="59">
        <v>16.5</v>
      </c>
      <c r="G30" s="59">
        <v>17.8</v>
      </c>
      <c r="H30" s="59">
        <v>17.3</v>
      </c>
      <c r="I30" s="59">
        <v>17</v>
      </c>
      <c r="J30" s="59">
        <v>15.6</v>
      </c>
      <c r="K30" s="59">
        <v>16.100000000000001</v>
      </c>
      <c r="L30" s="59">
        <v>15.7</v>
      </c>
      <c r="M30" s="59">
        <v>15.4</v>
      </c>
      <c r="N30" s="59">
        <v>16.2</v>
      </c>
      <c r="O30" s="59">
        <v>16.2</v>
      </c>
      <c r="P30" s="59">
        <v>16.5</v>
      </c>
      <c r="Q30" s="59">
        <v>16.2</v>
      </c>
      <c r="R30" s="59">
        <v>16.5</v>
      </c>
      <c r="S30" s="59">
        <v>17.8</v>
      </c>
      <c r="T30" s="59">
        <v>16.399999999999999</v>
      </c>
      <c r="U30" s="59">
        <v>17.3</v>
      </c>
      <c r="V30" s="59">
        <v>17.399999999999999</v>
      </c>
      <c r="W30" s="59">
        <v>17</v>
      </c>
    </row>
    <row r="31" spans="1:23">
      <c r="A31" s="44" t="s">
        <v>55</v>
      </c>
      <c r="B31" s="58">
        <v>24.7</v>
      </c>
      <c r="C31" s="58">
        <v>26.8</v>
      </c>
      <c r="D31" s="58">
        <v>30.1</v>
      </c>
      <c r="E31" s="59">
        <v>31.6</v>
      </c>
      <c r="F31" s="59">
        <v>32.700000000000003</v>
      </c>
      <c r="G31" s="59">
        <v>32.799999999999997</v>
      </c>
      <c r="H31" s="59">
        <v>32.700000000000003</v>
      </c>
      <c r="I31" s="59">
        <v>32.6</v>
      </c>
      <c r="J31" s="59">
        <v>32.299999999999997</v>
      </c>
      <c r="K31" s="59">
        <v>33.200000000000003</v>
      </c>
      <c r="L31" s="59">
        <v>34.1</v>
      </c>
      <c r="M31" s="59">
        <v>33.700000000000003</v>
      </c>
      <c r="N31" s="59">
        <v>35</v>
      </c>
      <c r="O31" s="59">
        <v>34.299999999999997</v>
      </c>
      <c r="P31" s="59">
        <v>37.200000000000003</v>
      </c>
      <c r="Q31" s="59">
        <v>37.700000000000003</v>
      </c>
      <c r="R31" s="59">
        <v>38.6</v>
      </c>
      <c r="S31" s="59">
        <v>38.299999999999997</v>
      </c>
      <c r="T31" s="59">
        <v>38.200000000000003</v>
      </c>
      <c r="U31" s="59">
        <v>39.700000000000003</v>
      </c>
      <c r="V31" s="59">
        <v>40.799999999999997</v>
      </c>
      <c r="W31" s="59">
        <v>39.6</v>
      </c>
    </row>
    <row r="32" spans="1:23">
      <c r="A32" s="44" t="s">
        <v>56</v>
      </c>
      <c r="B32" s="58">
        <v>38.9</v>
      </c>
      <c r="C32" s="58">
        <v>45.2</v>
      </c>
      <c r="D32" s="58">
        <v>47.7</v>
      </c>
      <c r="E32" s="59">
        <v>52.9</v>
      </c>
      <c r="F32" s="59">
        <v>53.8</v>
      </c>
      <c r="G32" s="59">
        <v>57.2</v>
      </c>
      <c r="H32" s="59">
        <v>60.5</v>
      </c>
      <c r="I32" s="59">
        <v>59.3</v>
      </c>
      <c r="J32" s="59">
        <v>58.2</v>
      </c>
      <c r="K32" s="59">
        <v>58.1</v>
      </c>
      <c r="L32" s="59">
        <v>58.1</v>
      </c>
      <c r="M32" s="59">
        <v>65.5</v>
      </c>
      <c r="N32" s="59">
        <v>65.400000000000006</v>
      </c>
      <c r="O32" s="59">
        <v>65.400000000000006</v>
      </c>
      <c r="P32" s="59">
        <v>66.2</v>
      </c>
      <c r="Q32" s="59">
        <v>72.599999999999994</v>
      </c>
      <c r="R32" s="59">
        <v>71.2</v>
      </c>
      <c r="S32" s="59">
        <v>81.3</v>
      </c>
      <c r="T32" s="59">
        <v>76</v>
      </c>
      <c r="U32" s="59">
        <v>76.400000000000006</v>
      </c>
      <c r="V32" s="59">
        <v>84.5</v>
      </c>
      <c r="W32" s="59">
        <v>82.3</v>
      </c>
    </row>
    <row r="33" spans="1:23">
      <c r="A33" s="44" t="s">
        <v>57</v>
      </c>
      <c r="B33" s="58">
        <v>44</v>
      </c>
      <c r="C33" s="58">
        <v>45.3</v>
      </c>
      <c r="D33" s="58">
        <v>52.5</v>
      </c>
      <c r="E33" s="59">
        <v>51.5</v>
      </c>
      <c r="F33" s="59">
        <v>57.4</v>
      </c>
      <c r="G33" s="59">
        <v>62</v>
      </c>
      <c r="H33" s="59">
        <v>64.7</v>
      </c>
      <c r="I33" s="59">
        <v>62.6</v>
      </c>
      <c r="J33" s="59">
        <v>59.4</v>
      </c>
      <c r="K33" s="59">
        <v>63.8</v>
      </c>
      <c r="L33" s="59">
        <v>64.599999999999994</v>
      </c>
      <c r="M33" s="59">
        <v>71.8</v>
      </c>
      <c r="N33" s="59">
        <v>76.099999999999994</v>
      </c>
      <c r="O33" s="59">
        <v>74.8</v>
      </c>
      <c r="P33" s="59">
        <v>78.5</v>
      </c>
      <c r="Q33" s="59">
        <v>84.4</v>
      </c>
      <c r="R33" s="59">
        <v>90.5</v>
      </c>
      <c r="S33" s="59">
        <v>85.9</v>
      </c>
      <c r="T33" s="59">
        <v>86.7</v>
      </c>
      <c r="U33" s="59">
        <v>96</v>
      </c>
      <c r="V33" s="59">
        <v>89.7</v>
      </c>
      <c r="W33" s="59">
        <v>94.2</v>
      </c>
    </row>
    <row r="34" spans="1:23">
      <c r="A34" s="47" t="s">
        <v>52</v>
      </c>
      <c r="B34" s="58"/>
      <c r="C34" s="58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1:23">
      <c r="A35" s="44" t="s">
        <v>58</v>
      </c>
      <c r="B35" s="58">
        <v>14.7</v>
      </c>
      <c r="C35" s="58">
        <v>15.1</v>
      </c>
      <c r="D35" s="58">
        <v>17.7</v>
      </c>
      <c r="E35" s="59">
        <v>18.8</v>
      </c>
      <c r="F35" s="59">
        <v>18</v>
      </c>
      <c r="G35" s="59">
        <v>18.899999999999999</v>
      </c>
      <c r="H35" s="59">
        <v>19.3</v>
      </c>
      <c r="I35" s="59">
        <v>18.899999999999999</v>
      </c>
      <c r="J35" s="59">
        <v>18.2</v>
      </c>
      <c r="K35" s="59">
        <v>18.2</v>
      </c>
      <c r="L35" s="59">
        <v>18.600000000000001</v>
      </c>
      <c r="M35" s="59">
        <v>19.2</v>
      </c>
      <c r="N35" s="59">
        <v>19.8</v>
      </c>
      <c r="O35" s="59">
        <v>19.899999999999999</v>
      </c>
      <c r="P35" s="59">
        <v>21</v>
      </c>
      <c r="Q35" s="59">
        <v>20.5</v>
      </c>
      <c r="R35" s="59">
        <v>21</v>
      </c>
      <c r="S35" s="59">
        <v>22.1</v>
      </c>
      <c r="T35" s="59">
        <v>21.7</v>
      </c>
      <c r="U35" s="59">
        <v>22.9</v>
      </c>
      <c r="V35" s="59">
        <v>23.6</v>
      </c>
      <c r="W35" s="59">
        <v>22.8</v>
      </c>
    </row>
    <row r="36" spans="1:23">
      <c r="A36" s="44" t="s">
        <v>59</v>
      </c>
      <c r="B36" s="58">
        <v>21.7</v>
      </c>
      <c r="C36" s="58">
        <v>23.3</v>
      </c>
      <c r="D36" s="58">
        <v>26.3</v>
      </c>
      <c r="E36" s="59">
        <v>26.9</v>
      </c>
      <c r="F36" s="59">
        <v>28.9</v>
      </c>
      <c r="G36" s="59">
        <v>30</v>
      </c>
      <c r="H36" s="59">
        <v>30</v>
      </c>
      <c r="I36" s="59">
        <v>29.7</v>
      </c>
      <c r="J36" s="59">
        <v>28.9</v>
      </c>
      <c r="K36" s="59">
        <v>30.2</v>
      </c>
      <c r="L36" s="59">
        <v>29.9</v>
      </c>
      <c r="M36" s="59">
        <v>31.1</v>
      </c>
      <c r="N36" s="59">
        <v>32.4</v>
      </c>
      <c r="O36" s="59">
        <v>31.6</v>
      </c>
      <c r="P36" s="59">
        <v>32.6</v>
      </c>
      <c r="Q36" s="59">
        <v>35</v>
      </c>
      <c r="R36" s="59">
        <v>36</v>
      </c>
      <c r="S36" s="59">
        <v>36.9</v>
      </c>
      <c r="T36" s="59">
        <v>35.5</v>
      </c>
      <c r="U36" s="59">
        <v>36.9</v>
      </c>
      <c r="V36" s="59">
        <v>37.299999999999997</v>
      </c>
      <c r="W36" s="59">
        <v>38</v>
      </c>
    </row>
    <row r="37" spans="1:23">
      <c r="B37" s="60"/>
      <c r="C37" s="60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3">
      <c r="A38" s="42" t="s">
        <v>87</v>
      </c>
      <c r="B38" s="43">
        <v>2021</v>
      </c>
      <c r="C38" s="43">
        <v>2020</v>
      </c>
      <c r="D38" s="43">
        <v>2019</v>
      </c>
      <c r="E38" s="43">
        <v>2018</v>
      </c>
      <c r="F38" s="43">
        <v>2017</v>
      </c>
      <c r="G38" s="43">
        <v>2016</v>
      </c>
      <c r="H38" s="43">
        <v>2015</v>
      </c>
      <c r="I38" s="43">
        <v>2014</v>
      </c>
      <c r="J38" s="43">
        <v>2013</v>
      </c>
      <c r="K38" s="43">
        <v>2012</v>
      </c>
      <c r="L38" s="43">
        <v>2011</v>
      </c>
      <c r="M38" s="43">
        <v>2010</v>
      </c>
      <c r="N38" s="43">
        <v>2009</v>
      </c>
      <c r="O38" s="43">
        <v>2008</v>
      </c>
      <c r="P38" s="43">
        <v>2007</v>
      </c>
      <c r="Q38" s="43">
        <v>2006</v>
      </c>
      <c r="R38" s="43">
        <v>2005</v>
      </c>
      <c r="S38" s="43">
        <v>2004</v>
      </c>
      <c r="T38" s="43">
        <v>2003</v>
      </c>
      <c r="U38" s="43">
        <v>2002</v>
      </c>
      <c r="V38" s="43">
        <v>2001</v>
      </c>
      <c r="W38" s="43">
        <v>2000</v>
      </c>
    </row>
    <row r="39" spans="1:23">
      <c r="A39" s="44" t="s">
        <v>101</v>
      </c>
      <c r="B39" s="58">
        <v>41.5</v>
      </c>
      <c r="C39" s="58">
        <v>45</v>
      </c>
      <c r="D39" s="58">
        <v>45.5</v>
      </c>
      <c r="E39" s="61">
        <v>47.5</v>
      </c>
      <c r="F39" s="61">
        <v>48.3</v>
      </c>
      <c r="G39" s="61">
        <v>51.9</v>
      </c>
      <c r="H39" s="61">
        <v>52.4</v>
      </c>
      <c r="I39" s="61">
        <v>52.3</v>
      </c>
      <c r="J39" s="61">
        <v>54</v>
      </c>
      <c r="K39" s="61">
        <v>57</v>
      </c>
      <c r="L39" s="61">
        <v>59.3</v>
      </c>
      <c r="M39" s="61">
        <v>58.5</v>
      </c>
      <c r="N39" s="61">
        <v>64.099999999999994</v>
      </c>
      <c r="O39" s="61">
        <v>66.5</v>
      </c>
      <c r="P39" s="61">
        <v>68.5</v>
      </c>
      <c r="Q39" s="61">
        <v>73.2</v>
      </c>
      <c r="R39" s="61">
        <v>73</v>
      </c>
      <c r="S39" s="61">
        <v>73.599999999999994</v>
      </c>
      <c r="T39" s="61">
        <v>76.400000000000006</v>
      </c>
      <c r="U39" s="61">
        <v>75.599999999999994</v>
      </c>
      <c r="V39" s="61">
        <v>74.599999999999994</v>
      </c>
      <c r="W39" s="61">
        <v>75</v>
      </c>
    </row>
    <row r="40" spans="1:23">
      <c r="A40" s="44" t="s">
        <v>102</v>
      </c>
      <c r="B40" s="58">
        <v>42.5</v>
      </c>
      <c r="C40" s="58">
        <v>46.4</v>
      </c>
      <c r="D40" s="58">
        <v>47.5</v>
      </c>
      <c r="E40" s="61">
        <v>49.3</v>
      </c>
      <c r="F40" s="61">
        <v>50.7</v>
      </c>
      <c r="G40" s="61">
        <v>54.8</v>
      </c>
      <c r="H40" s="61">
        <v>55.6</v>
      </c>
      <c r="I40" s="61">
        <v>56.2</v>
      </c>
      <c r="J40" s="61">
        <v>58.5</v>
      </c>
      <c r="K40" s="61">
        <v>62</v>
      </c>
      <c r="L40" s="61">
        <v>64.599999999999994</v>
      </c>
      <c r="M40" s="61">
        <v>64.3</v>
      </c>
      <c r="N40" s="61">
        <v>70.599999999999994</v>
      </c>
      <c r="O40" s="61">
        <v>73</v>
      </c>
      <c r="P40" s="61">
        <v>76.900000000000006</v>
      </c>
      <c r="Q40" s="61">
        <v>82.4</v>
      </c>
      <c r="R40" s="61">
        <v>82.4</v>
      </c>
      <c r="S40" s="61">
        <v>83</v>
      </c>
      <c r="T40" s="61">
        <v>87.7</v>
      </c>
      <c r="U40" s="61">
        <v>88</v>
      </c>
      <c r="V40" s="61">
        <v>87.6</v>
      </c>
      <c r="W40" s="61">
        <v>88.2</v>
      </c>
    </row>
    <row r="41" spans="1:23">
      <c r="A41" s="44"/>
      <c r="B41" s="58"/>
      <c r="C41" s="58"/>
      <c r="D41" s="58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spans="1:23">
      <c r="A42" s="44" t="s">
        <v>103</v>
      </c>
      <c r="B42" s="58" t="s">
        <v>421</v>
      </c>
      <c r="C42" s="58" t="s">
        <v>421</v>
      </c>
      <c r="D42" s="58" t="s">
        <v>421</v>
      </c>
      <c r="E42" s="61" t="s">
        <v>421</v>
      </c>
      <c r="F42" s="61" t="s">
        <v>421</v>
      </c>
      <c r="G42" s="61" t="s">
        <v>421</v>
      </c>
      <c r="H42" s="61" t="s">
        <v>421</v>
      </c>
      <c r="I42" s="61" t="s">
        <v>421</v>
      </c>
      <c r="J42" s="61" t="s">
        <v>421</v>
      </c>
      <c r="K42" s="61" t="s">
        <v>421</v>
      </c>
      <c r="L42" s="61" t="s">
        <v>421</v>
      </c>
      <c r="M42" s="61" t="s">
        <v>421</v>
      </c>
      <c r="N42" s="61" t="s">
        <v>421</v>
      </c>
      <c r="O42" s="61" t="s">
        <v>421</v>
      </c>
      <c r="P42" s="61">
        <v>4</v>
      </c>
      <c r="Q42" s="61" t="s">
        <v>421</v>
      </c>
      <c r="R42" s="61" t="s">
        <v>421</v>
      </c>
      <c r="S42" s="61" t="s">
        <v>421</v>
      </c>
      <c r="T42" s="61" t="s">
        <v>421</v>
      </c>
      <c r="U42" s="61" t="s">
        <v>421</v>
      </c>
      <c r="V42" s="61" t="s">
        <v>421</v>
      </c>
      <c r="W42" s="61" t="s">
        <v>423</v>
      </c>
    </row>
    <row r="43" spans="1:23">
      <c r="A43" s="44" t="s">
        <v>104</v>
      </c>
      <c r="B43" s="58" t="s">
        <v>421</v>
      </c>
      <c r="C43" s="58" t="s">
        <v>421</v>
      </c>
      <c r="D43" s="58" t="s">
        <v>421</v>
      </c>
      <c r="E43" s="61" t="s">
        <v>421</v>
      </c>
      <c r="F43" s="61">
        <v>5.3</v>
      </c>
      <c r="G43" s="61" t="s">
        <v>421</v>
      </c>
      <c r="H43" s="61" t="s">
        <v>421</v>
      </c>
      <c r="I43" s="61" t="s">
        <v>421</v>
      </c>
      <c r="J43" s="61">
        <v>4.3</v>
      </c>
      <c r="K43" s="61" t="s">
        <v>421</v>
      </c>
      <c r="L43" s="61" t="s">
        <v>421</v>
      </c>
      <c r="M43" s="61" t="s">
        <v>421</v>
      </c>
      <c r="N43" s="61" t="s">
        <v>421</v>
      </c>
      <c r="O43" s="61" t="s">
        <v>421</v>
      </c>
      <c r="P43" s="61" t="s">
        <v>421</v>
      </c>
      <c r="Q43" s="61" t="s">
        <v>421</v>
      </c>
      <c r="R43" s="61" t="s">
        <v>421</v>
      </c>
      <c r="S43" s="61" t="s">
        <v>421</v>
      </c>
      <c r="T43" s="61">
        <v>4.2</v>
      </c>
      <c r="U43" s="61" t="s">
        <v>421</v>
      </c>
      <c r="V43" s="61" t="s">
        <v>421</v>
      </c>
      <c r="W43" s="61" t="s">
        <v>423</v>
      </c>
    </row>
    <row r="44" spans="1:23">
      <c r="A44" s="44" t="s">
        <v>105</v>
      </c>
      <c r="B44" s="58">
        <v>7.7</v>
      </c>
      <c r="C44" s="58">
        <v>5.7</v>
      </c>
      <c r="D44" s="58">
        <v>6.1</v>
      </c>
      <c r="E44" s="61">
        <v>7.1</v>
      </c>
      <c r="F44" s="61">
        <v>7.2</v>
      </c>
      <c r="G44" s="61">
        <v>10.7</v>
      </c>
      <c r="H44" s="61">
        <v>5</v>
      </c>
      <c r="I44" s="61">
        <v>5</v>
      </c>
      <c r="J44" s="61">
        <v>7.5</v>
      </c>
      <c r="K44" s="61">
        <v>7.9</v>
      </c>
      <c r="L44" s="61">
        <v>9</v>
      </c>
      <c r="M44" s="61">
        <v>8.5</v>
      </c>
      <c r="N44" s="61">
        <v>6</v>
      </c>
      <c r="O44" s="61">
        <v>7.6</v>
      </c>
      <c r="P44" s="61">
        <v>6.3</v>
      </c>
      <c r="Q44" s="61">
        <v>6.4</v>
      </c>
      <c r="R44" s="61">
        <v>9.4</v>
      </c>
      <c r="S44" s="61">
        <v>8.4</v>
      </c>
      <c r="T44" s="61">
        <v>9.9</v>
      </c>
      <c r="U44" s="61">
        <v>9</v>
      </c>
      <c r="V44" s="61">
        <v>10.9</v>
      </c>
      <c r="W44" s="61">
        <v>11.5</v>
      </c>
    </row>
    <row r="45" spans="1:23">
      <c r="A45" s="44" t="s">
        <v>106</v>
      </c>
      <c r="B45" s="58">
        <v>10.6</v>
      </c>
      <c r="C45" s="58">
        <v>14.2</v>
      </c>
      <c r="D45" s="58">
        <v>11.1</v>
      </c>
      <c r="E45" s="61">
        <v>14.5</v>
      </c>
      <c r="F45" s="61">
        <v>17.7</v>
      </c>
      <c r="G45" s="61">
        <v>17.8</v>
      </c>
      <c r="H45" s="61">
        <v>18.899999999999999</v>
      </c>
      <c r="I45" s="61">
        <v>15.2</v>
      </c>
      <c r="J45" s="61">
        <v>14.8</v>
      </c>
      <c r="K45" s="61">
        <v>14.3</v>
      </c>
      <c r="L45" s="61">
        <v>17.899999999999999</v>
      </c>
      <c r="M45" s="61">
        <v>19.5</v>
      </c>
      <c r="N45" s="61">
        <v>21.7</v>
      </c>
      <c r="O45" s="61">
        <v>21.5</v>
      </c>
      <c r="P45" s="61">
        <v>20.6</v>
      </c>
      <c r="Q45" s="61">
        <v>22.2</v>
      </c>
      <c r="R45" s="61">
        <v>20.7</v>
      </c>
      <c r="S45" s="61">
        <v>27.8</v>
      </c>
      <c r="T45" s="61">
        <v>28.7</v>
      </c>
      <c r="U45" s="61">
        <v>20.399999999999999</v>
      </c>
      <c r="V45" s="61">
        <v>28</v>
      </c>
      <c r="W45" s="61">
        <v>23.5</v>
      </c>
    </row>
    <row r="46" spans="1:23">
      <c r="A46" s="44" t="s">
        <v>107</v>
      </c>
      <c r="B46" s="58">
        <v>18.600000000000001</v>
      </c>
      <c r="C46" s="58">
        <v>23.6</v>
      </c>
      <c r="D46" s="58">
        <v>28.3</v>
      </c>
      <c r="E46" s="61">
        <v>33.4</v>
      </c>
      <c r="F46" s="61">
        <v>28.4</v>
      </c>
      <c r="G46" s="61">
        <v>30.4</v>
      </c>
      <c r="H46" s="61">
        <v>26.6</v>
      </c>
      <c r="I46" s="61">
        <v>31</v>
      </c>
      <c r="J46" s="61">
        <v>31</v>
      </c>
      <c r="K46" s="61">
        <v>31.5</v>
      </c>
      <c r="L46" s="61">
        <v>41.6</v>
      </c>
      <c r="M46" s="61">
        <v>36.5</v>
      </c>
      <c r="N46" s="61">
        <v>43.1</v>
      </c>
      <c r="O46" s="61">
        <v>40.700000000000003</v>
      </c>
      <c r="P46" s="61">
        <v>47.3</v>
      </c>
      <c r="Q46" s="61">
        <v>52.5</v>
      </c>
      <c r="R46" s="61">
        <v>51.5</v>
      </c>
      <c r="S46" s="61">
        <v>47.4</v>
      </c>
      <c r="T46" s="61">
        <v>52.5</v>
      </c>
      <c r="U46" s="61">
        <v>44.2</v>
      </c>
      <c r="V46" s="61">
        <v>45.1</v>
      </c>
      <c r="W46" s="61">
        <v>44.6</v>
      </c>
    </row>
    <row r="47" spans="1:23">
      <c r="A47" s="44" t="s">
        <v>108</v>
      </c>
      <c r="B47" s="58">
        <v>31.9</v>
      </c>
      <c r="C47" s="58">
        <v>36.1</v>
      </c>
      <c r="D47" s="58">
        <v>37.299999999999997</v>
      </c>
      <c r="E47" s="61">
        <v>35.200000000000003</v>
      </c>
      <c r="F47" s="61">
        <v>34.9</v>
      </c>
      <c r="G47" s="61">
        <v>42.4</v>
      </c>
      <c r="H47" s="61">
        <v>41.8</v>
      </c>
      <c r="I47" s="61">
        <v>36.9</v>
      </c>
      <c r="J47" s="61">
        <v>40.9</v>
      </c>
      <c r="K47" s="61">
        <v>51.3</v>
      </c>
      <c r="L47" s="61">
        <v>46.9</v>
      </c>
      <c r="M47" s="61">
        <v>47.6</v>
      </c>
      <c r="N47" s="61">
        <v>47.5</v>
      </c>
      <c r="O47" s="61">
        <v>61.4</v>
      </c>
      <c r="P47" s="61">
        <v>58.3</v>
      </c>
      <c r="Q47" s="61">
        <v>53</v>
      </c>
      <c r="R47" s="61">
        <v>64.5</v>
      </c>
      <c r="S47" s="61">
        <v>56.4</v>
      </c>
      <c r="T47" s="61">
        <v>53.8</v>
      </c>
      <c r="U47" s="61">
        <v>66.7</v>
      </c>
      <c r="V47" s="61">
        <v>61.3</v>
      </c>
      <c r="W47" s="61">
        <v>67.400000000000006</v>
      </c>
    </row>
    <row r="48" spans="1:23">
      <c r="A48" s="44" t="s">
        <v>109</v>
      </c>
      <c r="B48" s="58">
        <v>42.4</v>
      </c>
      <c r="C48" s="58">
        <v>42.9</v>
      </c>
      <c r="D48" s="58">
        <v>39</v>
      </c>
      <c r="E48" s="61">
        <v>46.6</v>
      </c>
      <c r="F48" s="61">
        <v>53.2</v>
      </c>
      <c r="G48" s="61">
        <v>48.6</v>
      </c>
      <c r="H48" s="61">
        <v>54</v>
      </c>
      <c r="I48" s="61">
        <v>51.4</v>
      </c>
      <c r="J48" s="61">
        <v>45.8</v>
      </c>
      <c r="K48" s="61">
        <v>55.4</v>
      </c>
      <c r="L48" s="61">
        <v>59.4</v>
      </c>
      <c r="M48" s="61">
        <v>63.7</v>
      </c>
      <c r="N48" s="61">
        <v>62.3</v>
      </c>
      <c r="O48" s="61">
        <v>62.5</v>
      </c>
      <c r="P48" s="61">
        <v>55.8</v>
      </c>
      <c r="Q48" s="61">
        <v>71.900000000000006</v>
      </c>
      <c r="R48" s="61">
        <v>73.400000000000006</v>
      </c>
      <c r="S48" s="61">
        <v>69.2</v>
      </c>
      <c r="T48" s="61">
        <v>78.5</v>
      </c>
      <c r="U48" s="61">
        <v>77.599999999999994</v>
      </c>
      <c r="V48" s="61">
        <v>73.7</v>
      </c>
      <c r="W48" s="61">
        <v>78.599999999999994</v>
      </c>
    </row>
    <row r="49" spans="1:23">
      <c r="A49" s="44" t="s">
        <v>110</v>
      </c>
      <c r="B49" s="58">
        <v>45.8</v>
      </c>
      <c r="C49" s="58">
        <v>52.5</v>
      </c>
      <c r="D49" s="58">
        <v>56.3</v>
      </c>
      <c r="E49" s="61">
        <v>50.2</v>
      </c>
      <c r="F49" s="61">
        <v>54.5</v>
      </c>
      <c r="G49" s="61">
        <v>50</v>
      </c>
      <c r="H49" s="61">
        <v>55.9</v>
      </c>
      <c r="I49" s="61">
        <v>54.7</v>
      </c>
      <c r="J49" s="61">
        <v>68</v>
      </c>
      <c r="K49" s="61">
        <v>56.1</v>
      </c>
      <c r="L49" s="61">
        <v>69.5</v>
      </c>
      <c r="M49" s="61">
        <v>68.5</v>
      </c>
      <c r="N49" s="61">
        <v>82.7</v>
      </c>
      <c r="O49" s="61">
        <v>80.5</v>
      </c>
      <c r="P49" s="61">
        <v>82.6</v>
      </c>
      <c r="Q49" s="61">
        <v>85.9</v>
      </c>
      <c r="R49" s="61">
        <v>102.3</v>
      </c>
      <c r="S49" s="61">
        <v>88.1</v>
      </c>
      <c r="T49" s="61">
        <v>100.3</v>
      </c>
      <c r="U49" s="61">
        <v>91</v>
      </c>
      <c r="V49" s="61">
        <v>87.6</v>
      </c>
      <c r="W49" s="61">
        <v>87.1</v>
      </c>
    </row>
    <row r="50" spans="1:23">
      <c r="A50" s="44" t="s">
        <v>111</v>
      </c>
      <c r="B50" s="58">
        <v>51.2</v>
      </c>
      <c r="C50" s="58">
        <v>47.7</v>
      </c>
      <c r="D50" s="58">
        <v>46.5</v>
      </c>
      <c r="E50" s="61">
        <v>61.6</v>
      </c>
      <c r="F50" s="61">
        <v>58.9</v>
      </c>
      <c r="G50" s="61">
        <v>60</v>
      </c>
      <c r="H50" s="61">
        <v>64.400000000000006</v>
      </c>
      <c r="I50" s="61">
        <v>65.900000000000006</v>
      </c>
      <c r="J50" s="61">
        <v>66.8</v>
      </c>
      <c r="K50" s="61">
        <v>70.099999999999994</v>
      </c>
      <c r="L50" s="61">
        <v>69.900000000000006</v>
      </c>
      <c r="M50" s="61">
        <v>78.5</v>
      </c>
      <c r="N50" s="61">
        <v>92.6</v>
      </c>
      <c r="O50" s="61">
        <v>88.1</v>
      </c>
      <c r="P50" s="61">
        <v>96.1</v>
      </c>
      <c r="Q50" s="61">
        <v>99.5</v>
      </c>
      <c r="R50" s="61">
        <v>93.2</v>
      </c>
      <c r="S50" s="61">
        <v>104.9</v>
      </c>
      <c r="T50" s="61">
        <v>98.8</v>
      </c>
      <c r="U50" s="61">
        <v>112.4</v>
      </c>
      <c r="V50" s="61">
        <v>93.3</v>
      </c>
      <c r="W50" s="61">
        <v>110.2</v>
      </c>
    </row>
    <row r="51" spans="1:23">
      <c r="A51" s="44" t="s">
        <v>112</v>
      </c>
      <c r="B51" s="58">
        <v>52.3</v>
      </c>
      <c r="C51" s="58">
        <v>59.7</v>
      </c>
      <c r="D51" s="58">
        <v>52.6</v>
      </c>
      <c r="E51" s="61">
        <v>63</v>
      </c>
      <c r="F51" s="61">
        <v>61.2</v>
      </c>
      <c r="G51" s="61">
        <v>73.8</v>
      </c>
      <c r="H51" s="61">
        <v>79.099999999999994</v>
      </c>
      <c r="I51" s="61">
        <v>70.599999999999994</v>
      </c>
      <c r="J51" s="61">
        <v>68.5</v>
      </c>
      <c r="K51" s="61">
        <v>77</v>
      </c>
      <c r="L51" s="61">
        <v>75.900000000000006</v>
      </c>
      <c r="M51" s="61">
        <v>82.2</v>
      </c>
      <c r="N51" s="61">
        <v>86.6</v>
      </c>
      <c r="O51" s="61">
        <v>104.3</v>
      </c>
      <c r="P51" s="61">
        <v>92.8</v>
      </c>
      <c r="Q51" s="61">
        <v>98.1</v>
      </c>
      <c r="R51" s="61">
        <v>102.3</v>
      </c>
      <c r="S51" s="61">
        <v>106.5</v>
      </c>
      <c r="T51" s="61">
        <v>114.2</v>
      </c>
      <c r="U51" s="61">
        <v>111.3</v>
      </c>
      <c r="V51" s="61">
        <v>120.2</v>
      </c>
      <c r="W51" s="61">
        <v>112.3</v>
      </c>
    </row>
    <row r="52" spans="1:23">
      <c r="A52" s="44" t="s">
        <v>113</v>
      </c>
      <c r="B52" s="58">
        <v>71.2</v>
      </c>
      <c r="C52" s="58">
        <v>64.900000000000006</v>
      </c>
      <c r="D52" s="58">
        <v>73.599999999999994</v>
      </c>
      <c r="E52" s="61">
        <v>66.3</v>
      </c>
      <c r="F52" s="61">
        <v>62.1</v>
      </c>
      <c r="G52" s="61">
        <v>75.3</v>
      </c>
      <c r="H52" s="61">
        <v>78.3</v>
      </c>
      <c r="I52" s="61">
        <v>84.5</v>
      </c>
      <c r="J52" s="61">
        <v>74.2</v>
      </c>
      <c r="K52" s="61">
        <v>86.6</v>
      </c>
      <c r="L52" s="61">
        <v>81.3</v>
      </c>
      <c r="M52" s="61">
        <v>83.7</v>
      </c>
      <c r="N52" s="61">
        <v>93.3</v>
      </c>
      <c r="O52" s="61">
        <v>100</v>
      </c>
      <c r="P52" s="61">
        <v>102</v>
      </c>
      <c r="Q52" s="61">
        <v>125</v>
      </c>
      <c r="R52" s="61">
        <v>118.5</v>
      </c>
      <c r="S52" s="61">
        <v>131.5</v>
      </c>
      <c r="T52" s="61">
        <v>131.6</v>
      </c>
      <c r="U52" s="61">
        <v>130.1</v>
      </c>
      <c r="V52" s="61">
        <v>130.5</v>
      </c>
      <c r="W52" s="61">
        <v>139.69999999999999</v>
      </c>
    </row>
    <row r="53" spans="1:23">
      <c r="A53" s="44" t="s">
        <v>114</v>
      </c>
      <c r="B53" s="58">
        <v>60.9</v>
      </c>
      <c r="C53" s="58">
        <v>64.3</v>
      </c>
      <c r="D53" s="58">
        <v>61.4</v>
      </c>
      <c r="E53" s="61">
        <v>74.400000000000006</v>
      </c>
      <c r="F53" s="61">
        <v>67.2</v>
      </c>
      <c r="G53" s="61">
        <v>74.900000000000006</v>
      </c>
      <c r="H53" s="61">
        <v>77.599999999999994</v>
      </c>
      <c r="I53" s="61">
        <v>81.2</v>
      </c>
      <c r="J53" s="61">
        <v>80.7</v>
      </c>
      <c r="K53" s="61">
        <v>88.6</v>
      </c>
      <c r="L53" s="61">
        <v>96.7</v>
      </c>
      <c r="M53" s="61">
        <v>91.8</v>
      </c>
      <c r="N53" s="61">
        <v>109.7</v>
      </c>
      <c r="O53" s="61">
        <v>117.6</v>
      </c>
      <c r="P53" s="61">
        <v>135.4</v>
      </c>
      <c r="Q53" s="61">
        <v>141.4</v>
      </c>
      <c r="R53" s="61">
        <v>121.9</v>
      </c>
      <c r="S53" s="61">
        <v>152.5</v>
      </c>
      <c r="T53" s="61">
        <v>140.6</v>
      </c>
      <c r="U53" s="61">
        <v>133.69999999999999</v>
      </c>
      <c r="V53" s="61">
        <v>148.80000000000001</v>
      </c>
      <c r="W53" s="61">
        <v>136.6</v>
      </c>
    </row>
    <row r="54" spans="1:23">
      <c r="A54" s="44" t="s">
        <v>115</v>
      </c>
      <c r="B54" s="58">
        <v>61.8</v>
      </c>
      <c r="C54" s="58">
        <v>70.3</v>
      </c>
      <c r="D54" s="58">
        <v>75.5</v>
      </c>
      <c r="E54" s="61">
        <v>70.2</v>
      </c>
      <c r="F54" s="61">
        <v>83.2</v>
      </c>
      <c r="G54" s="61">
        <v>85.2</v>
      </c>
      <c r="H54" s="61">
        <v>82.1</v>
      </c>
      <c r="I54" s="61">
        <v>87.6</v>
      </c>
      <c r="J54" s="61">
        <v>102</v>
      </c>
      <c r="K54" s="61">
        <v>100</v>
      </c>
      <c r="L54" s="61">
        <v>123.2</v>
      </c>
      <c r="M54" s="61">
        <v>104.5</v>
      </c>
      <c r="N54" s="61">
        <v>124.6</v>
      </c>
      <c r="O54" s="61">
        <v>120.8</v>
      </c>
      <c r="P54" s="61">
        <v>122.3</v>
      </c>
      <c r="Q54" s="61">
        <v>132.1</v>
      </c>
      <c r="R54" s="61">
        <v>128.6</v>
      </c>
      <c r="S54" s="61">
        <v>135.19999999999999</v>
      </c>
      <c r="T54" s="61">
        <v>120.3</v>
      </c>
      <c r="U54" s="61">
        <v>141.80000000000001</v>
      </c>
      <c r="V54" s="61">
        <v>140.80000000000001</v>
      </c>
      <c r="W54" s="61">
        <v>138.1</v>
      </c>
    </row>
    <row r="55" spans="1:23">
      <c r="A55" s="44" t="s">
        <v>116</v>
      </c>
      <c r="B55" s="58">
        <v>61.2</v>
      </c>
      <c r="C55" s="58">
        <v>71.2</v>
      </c>
      <c r="D55" s="58">
        <v>75.599999999999994</v>
      </c>
      <c r="E55" s="61">
        <v>80.900000000000006</v>
      </c>
      <c r="F55" s="61">
        <v>85.5</v>
      </c>
      <c r="G55" s="61">
        <v>104.3</v>
      </c>
      <c r="H55" s="61">
        <v>90.8</v>
      </c>
      <c r="I55" s="61">
        <v>100.1</v>
      </c>
      <c r="J55" s="61">
        <v>109.1</v>
      </c>
      <c r="K55" s="61">
        <v>120.6</v>
      </c>
      <c r="L55" s="61">
        <v>112.6</v>
      </c>
      <c r="M55" s="61">
        <v>105.9</v>
      </c>
      <c r="N55" s="61">
        <v>96.5</v>
      </c>
      <c r="O55" s="61">
        <v>109.4</v>
      </c>
      <c r="P55" s="61">
        <v>120.5</v>
      </c>
      <c r="Q55" s="61">
        <v>139.9</v>
      </c>
      <c r="R55" s="61">
        <v>146</v>
      </c>
      <c r="S55" s="61">
        <v>121</v>
      </c>
      <c r="T55" s="61">
        <v>141.80000000000001</v>
      </c>
      <c r="U55" s="61">
        <v>146.80000000000001</v>
      </c>
      <c r="V55" s="61">
        <v>151.5</v>
      </c>
      <c r="W55" s="61">
        <v>126.3</v>
      </c>
    </row>
    <row r="56" spans="1:23">
      <c r="A56" s="44" t="s">
        <v>117</v>
      </c>
      <c r="B56" s="58">
        <v>72.099999999999994</v>
      </c>
      <c r="C56" s="58">
        <v>80.5</v>
      </c>
      <c r="D56" s="58">
        <v>90.5</v>
      </c>
      <c r="E56" s="61">
        <v>84</v>
      </c>
      <c r="F56" s="61">
        <v>86.7</v>
      </c>
      <c r="G56" s="61">
        <v>92.8</v>
      </c>
      <c r="H56" s="61">
        <v>103.2</v>
      </c>
      <c r="I56" s="61">
        <v>97.4</v>
      </c>
      <c r="J56" s="61">
        <v>90.7</v>
      </c>
      <c r="K56" s="61">
        <v>104.6</v>
      </c>
      <c r="L56" s="61">
        <v>96.6</v>
      </c>
      <c r="M56" s="61">
        <v>98.2</v>
      </c>
      <c r="N56" s="61">
        <v>116.3</v>
      </c>
      <c r="O56" s="61">
        <v>106.5</v>
      </c>
      <c r="P56" s="61">
        <v>117.4</v>
      </c>
      <c r="Q56" s="61">
        <v>124.4</v>
      </c>
      <c r="R56" s="61">
        <v>120</v>
      </c>
      <c r="S56" s="61">
        <v>116.7</v>
      </c>
      <c r="T56" s="61">
        <v>155</v>
      </c>
      <c r="U56" s="61">
        <v>139.30000000000001</v>
      </c>
      <c r="V56" s="61">
        <v>135.80000000000001</v>
      </c>
      <c r="W56" s="61">
        <v>149.4</v>
      </c>
    </row>
    <row r="57" spans="1:23">
      <c r="A57" s="44" t="s">
        <v>118</v>
      </c>
      <c r="B57" s="58">
        <v>80.900000000000006</v>
      </c>
      <c r="C57" s="58">
        <v>90.8</v>
      </c>
      <c r="D57" s="58">
        <v>86.4</v>
      </c>
      <c r="E57" s="61">
        <v>80.8</v>
      </c>
      <c r="F57" s="61">
        <v>77.400000000000006</v>
      </c>
      <c r="G57" s="61">
        <v>89.2</v>
      </c>
      <c r="H57" s="61">
        <v>97.7</v>
      </c>
      <c r="I57" s="61">
        <v>97.8</v>
      </c>
      <c r="J57" s="61">
        <v>109.1</v>
      </c>
      <c r="K57" s="61">
        <v>92.6</v>
      </c>
      <c r="L57" s="61">
        <v>94.3</v>
      </c>
      <c r="M57" s="61">
        <v>97</v>
      </c>
      <c r="N57" s="61">
        <v>91.2</v>
      </c>
      <c r="O57" s="61">
        <v>135.6</v>
      </c>
      <c r="P57" s="61">
        <v>123</v>
      </c>
      <c r="Q57" s="61">
        <v>116.8</v>
      </c>
      <c r="R57" s="61">
        <v>115</v>
      </c>
      <c r="S57" s="61">
        <v>145.1</v>
      </c>
      <c r="T57" s="61">
        <v>119.6</v>
      </c>
      <c r="U57" s="61">
        <v>149.9</v>
      </c>
      <c r="V57" s="61">
        <v>158.9</v>
      </c>
      <c r="W57" s="61">
        <v>150.19999999999999</v>
      </c>
    </row>
    <row r="58" spans="1:23">
      <c r="A58" s="44" t="s">
        <v>119</v>
      </c>
      <c r="B58" s="58">
        <v>67.5</v>
      </c>
      <c r="C58" s="58">
        <v>79.3</v>
      </c>
      <c r="D58" s="58">
        <v>95.9</v>
      </c>
      <c r="E58" s="61">
        <v>84.3</v>
      </c>
      <c r="F58" s="61">
        <v>87.2</v>
      </c>
      <c r="G58" s="61">
        <v>94.6</v>
      </c>
      <c r="H58" s="61">
        <v>80.5</v>
      </c>
      <c r="I58" s="61">
        <v>92.9</v>
      </c>
      <c r="J58" s="61">
        <v>109</v>
      </c>
      <c r="K58" s="61">
        <v>123.7</v>
      </c>
      <c r="L58" s="61">
        <v>117.9</v>
      </c>
      <c r="M58" s="61">
        <v>113</v>
      </c>
      <c r="N58" s="61">
        <v>129.9</v>
      </c>
      <c r="O58" s="61">
        <v>116.9</v>
      </c>
      <c r="P58" s="61">
        <v>127.3</v>
      </c>
      <c r="Q58" s="61">
        <v>118.1</v>
      </c>
      <c r="R58" s="61">
        <v>132.1</v>
      </c>
      <c r="S58" s="61">
        <v>96.8</v>
      </c>
      <c r="T58" s="61">
        <v>156.1</v>
      </c>
      <c r="U58" s="61">
        <v>142.9</v>
      </c>
      <c r="V58" s="61">
        <v>114.8</v>
      </c>
      <c r="W58" s="61">
        <v>137.19999999999999</v>
      </c>
    </row>
    <row r="59" spans="1:23">
      <c r="A59" s="44" t="s">
        <v>120</v>
      </c>
      <c r="B59" s="58">
        <v>52.6</v>
      </c>
      <c r="C59" s="58">
        <v>77.099999999999994</v>
      </c>
      <c r="D59" s="58">
        <v>74.599999999999994</v>
      </c>
      <c r="E59" s="61">
        <v>64.5</v>
      </c>
      <c r="F59" s="61">
        <v>96.8</v>
      </c>
      <c r="G59" s="61">
        <v>82.6</v>
      </c>
      <c r="H59" s="61">
        <v>84.9</v>
      </c>
      <c r="I59" s="61">
        <v>97.4</v>
      </c>
      <c r="J59" s="61">
        <v>96.9</v>
      </c>
      <c r="K59" s="61">
        <v>88.6</v>
      </c>
      <c r="L59" s="61">
        <v>80.599999999999994</v>
      </c>
      <c r="M59" s="61">
        <v>99.8</v>
      </c>
      <c r="N59" s="61">
        <v>109.9</v>
      </c>
      <c r="O59" s="61">
        <v>72.900000000000006</v>
      </c>
      <c r="P59" s="61">
        <v>133.4</v>
      </c>
      <c r="Q59" s="61">
        <v>132.80000000000001</v>
      </c>
      <c r="R59" s="61">
        <v>131.9</v>
      </c>
      <c r="S59" s="61">
        <v>103.7</v>
      </c>
      <c r="T59" s="61">
        <v>161.4</v>
      </c>
      <c r="U59" s="61">
        <v>117.5</v>
      </c>
      <c r="V59" s="61">
        <v>96.4</v>
      </c>
      <c r="W59" s="61">
        <v>129.69999999999999</v>
      </c>
    </row>
    <row r="60" spans="1:23">
      <c r="A60" s="44" t="s">
        <v>121</v>
      </c>
      <c r="B60" s="58">
        <v>36.4</v>
      </c>
      <c r="C60" s="58">
        <v>36.5</v>
      </c>
      <c r="D60" s="58">
        <v>37.299999999999997</v>
      </c>
      <c r="E60" s="61">
        <v>37</v>
      </c>
      <c r="F60" s="61">
        <v>44.9</v>
      </c>
      <c r="G60" s="61">
        <v>32.9</v>
      </c>
      <c r="H60" s="61">
        <v>47.1</v>
      </c>
      <c r="I60" s="61">
        <v>32</v>
      </c>
      <c r="J60" s="61">
        <v>54.7</v>
      </c>
      <c r="K60" s="61">
        <v>54.4</v>
      </c>
      <c r="L60" s="61">
        <v>78.7</v>
      </c>
      <c r="M60" s="61">
        <v>88.7</v>
      </c>
      <c r="N60" s="61">
        <v>80.3</v>
      </c>
      <c r="O60" s="61">
        <v>47.5</v>
      </c>
      <c r="P60" s="61">
        <v>98.4</v>
      </c>
      <c r="Q60" s="61">
        <v>77.5</v>
      </c>
      <c r="R60" s="61">
        <v>78.2</v>
      </c>
      <c r="S60" s="61">
        <v>65.5</v>
      </c>
      <c r="T60" s="61">
        <v>74</v>
      </c>
      <c r="U60" s="61">
        <v>87</v>
      </c>
      <c r="V60" s="61">
        <v>81.400000000000006</v>
      </c>
      <c r="W60" s="61">
        <v>92</v>
      </c>
    </row>
    <row r="61" spans="1:23">
      <c r="A61" s="47" t="s">
        <v>52</v>
      </c>
      <c r="B61" s="58"/>
      <c r="C61" s="58"/>
      <c r="D61" s="58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>
      <c r="A62" s="44" t="s">
        <v>122</v>
      </c>
      <c r="B62" s="58">
        <v>5.3</v>
      </c>
      <c r="C62" s="58">
        <v>6.3</v>
      </c>
      <c r="D62" s="58">
        <v>4.8</v>
      </c>
      <c r="E62" s="61">
        <v>6.8</v>
      </c>
      <c r="F62" s="61">
        <v>8</v>
      </c>
      <c r="G62" s="61">
        <v>8.6999999999999993</v>
      </c>
      <c r="H62" s="61">
        <v>7</v>
      </c>
      <c r="I62" s="61">
        <v>5.8</v>
      </c>
      <c r="J62" s="61">
        <v>6.9</v>
      </c>
      <c r="K62" s="61">
        <v>7.2</v>
      </c>
      <c r="L62" s="61">
        <v>7.3</v>
      </c>
      <c r="M62" s="61">
        <v>7.8</v>
      </c>
      <c r="N62" s="61">
        <v>8.1999999999999993</v>
      </c>
      <c r="O62" s="61">
        <v>8.6</v>
      </c>
      <c r="P62" s="61">
        <v>8.5</v>
      </c>
      <c r="Q62" s="61">
        <v>8.5</v>
      </c>
      <c r="R62" s="61">
        <v>9.3000000000000007</v>
      </c>
      <c r="S62" s="61">
        <v>10.5</v>
      </c>
      <c r="T62" s="61">
        <v>10.9</v>
      </c>
      <c r="U62" s="61">
        <v>8.1</v>
      </c>
      <c r="V62" s="61">
        <v>10.7</v>
      </c>
      <c r="W62" s="61">
        <v>9.5</v>
      </c>
    </row>
    <row r="63" spans="1:23">
      <c r="A63" s="44" t="s">
        <v>123</v>
      </c>
      <c r="B63" s="58">
        <v>40.4</v>
      </c>
      <c r="C63" s="58">
        <v>43.8</v>
      </c>
      <c r="D63" s="58">
        <v>43.3</v>
      </c>
      <c r="E63" s="61">
        <v>48.3</v>
      </c>
      <c r="F63" s="61">
        <v>48.5</v>
      </c>
      <c r="G63" s="61">
        <v>50.9</v>
      </c>
      <c r="H63" s="61">
        <v>53.6</v>
      </c>
      <c r="I63" s="61">
        <v>51.7</v>
      </c>
      <c r="J63" s="61">
        <v>53.5</v>
      </c>
      <c r="K63" s="61">
        <v>56.9</v>
      </c>
      <c r="L63" s="61">
        <v>60.5</v>
      </c>
      <c r="M63" s="61">
        <v>62.8</v>
      </c>
      <c r="N63" s="61">
        <v>69.099999999999994</v>
      </c>
      <c r="O63" s="61">
        <v>72.900000000000006</v>
      </c>
      <c r="P63" s="61">
        <v>72.2</v>
      </c>
      <c r="Q63" s="61">
        <v>76.8</v>
      </c>
      <c r="R63" s="61">
        <v>81.2</v>
      </c>
      <c r="S63" s="61">
        <v>78.8</v>
      </c>
      <c r="T63" s="61">
        <v>83</v>
      </c>
      <c r="U63" s="61">
        <v>83.8</v>
      </c>
      <c r="V63" s="61">
        <v>80.2</v>
      </c>
      <c r="W63" s="61">
        <v>83.4</v>
      </c>
    </row>
    <row r="64" spans="1:23">
      <c r="A64" s="44" t="s">
        <v>124</v>
      </c>
      <c r="B64" s="58">
        <v>63.8</v>
      </c>
      <c r="C64" s="58">
        <v>67.7</v>
      </c>
      <c r="D64" s="58">
        <v>71.5</v>
      </c>
      <c r="E64" s="61">
        <v>73</v>
      </c>
      <c r="F64" s="61">
        <v>74.5</v>
      </c>
      <c r="G64" s="61">
        <v>84.9</v>
      </c>
      <c r="H64" s="61">
        <v>82.2</v>
      </c>
      <c r="I64" s="61">
        <v>88.4</v>
      </c>
      <c r="J64" s="61">
        <v>91.5</v>
      </c>
      <c r="K64" s="61">
        <v>99</v>
      </c>
      <c r="L64" s="61">
        <v>103.4</v>
      </c>
      <c r="M64" s="61">
        <v>96.5</v>
      </c>
      <c r="N64" s="61">
        <v>106</v>
      </c>
      <c r="O64" s="61">
        <v>112</v>
      </c>
      <c r="P64" s="61">
        <v>120</v>
      </c>
      <c r="Q64" s="61">
        <v>134.6</v>
      </c>
      <c r="R64" s="61">
        <v>128.69999999999999</v>
      </c>
      <c r="S64" s="61">
        <v>135</v>
      </c>
      <c r="T64" s="61">
        <v>133.6</v>
      </c>
      <c r="U64" s="61">
        <v>138.1</v>
      </c>
      <c r="V64" s="61">
        <v>142.9</v>
      </c>
      <c r="W64" s="61">
        <v>135.19999999999999</v>
      </c>
    </row>
    <row r="65" spans="1:23">
      <c r="A65" s="44" t="s">
        <v>125</v>
      </c>
      <c r="B65" s="58">
        <v>76.5</v>
      </c>
      <c r="C65" s="58">
        <v>85.7</v>
      </c>
      <c r="D65" s="58">
        <v>88.4</v>
      </c>
      <c r="E65" s="61">
        <v>82.4</v>
      </c>
      <c r="F65" s="61">
        <v>82.1</v>
      </c>
      <c r="G65" s="61">
        <v>91</v>
      </c>
      <c r="H65" s="61">
        <v>100.4</v>
      </c>
      <c r="I65" s="61">
        <v>97.6</v>
      </c>
      <c r="J65" s="61">
        <v>99.9</v>
      </c>
      <c r="K65" s="61">
        <v>98.6</v>
      </c>
      <c r="L65" s="61">
        <v>95.4</v>
      </c>
      <c r="M65" s="61">
        <v>97.6</v>
      </c>
      <c r="N65" s="61">
        <v>103.7</v>
      </c>
      <c r="O65" s="61">
        <v>121</v>
      </c>
      <c r="P65" s="61">
        <v>120.2</v>
      </c>
      <c r="Q65" s="61">
        <v>120.6</v>
      </c>
      <c r="R65" s="61">
        <v>117.5</v>
      </c>
      <c r="S65" s="61">
        <v>130.9</v>
      </c>
      <c r="T65" s="61">
        <v>137.30000000000001</v>
      </c>
      <c r="U65" s="61">
        <v>144.6</v>
      </c>
      <c r="V65" s="61">
        <v>147.4</v>
      </c>
      <c r="W65" s="61">
        <v>149.80000000000001</v>
      </c>
    </row>
    <row r="66" spans="1:23">
      <c r="A66" s="44" t="s">
        <v>126</v>
      </c>
      <c r="B66" s="58">
        <v>52.2</v>
      </c>
      <c r="C66" s="58">
        <v>64.3</v>
      </c>
      <c r="D66" s="58">
        <v>69.3</v>
      </c>
      <c r="E66" s="61">
        <v>61.9</v>
      </c>
      <c r="F66" s="61">
        <v>76.3</v>
      </c>
      <c r="G66" s="61">
        <v>70</v>
      </c>
      <c r="H66" s="61">
        <v>70.8</v>
      </c>
      <c r="I66" s="61">
        <v>74.099999999999994</v>
      </c>
      <c r="J66" s="61">
        <v>86.9</v>
      </c>
      <c r="K66" s="61">
        <v>88.9</v>
      </c>
      <c r="L66" s="61">
        <v>92.4</v>
      </c>
      <c r="M66" s="61">
        <v>100.5</v>
      </c>
      <c r="N66" s="61">
        <v>106.7</v>
      </c>
      <c r="O66" s="61">
        <v>79.099999999999994</v>
      </c>
      <c r="P66" s="61">
        <v>119.7</v>
      </c>
      <c r="Q66" s="61">
        <v>109.5</v>
      </c>
      <c r="R66" s="61">
        <v>114</v>
      </c>
      <c r="S66" s="61">
        <v>88.7</v>
      </c>
      <c r="T66" s="61">
        <v>130.5</v>
      </c>
      <c r="U66" s="61">
        <v>115.8</v>
      </c>
      <c r="V66" s="61">
        <v>97.5</v>
      </c>
      <c r="W66" s="61">
        <v>119.6</v>
      </c>
    </row>
    <row r="67" spans="1:23">
      <c r="A67" s="47" t="s">
        <v>52</v>
      </c>
      <c r="B67" s="58"/>
      <c r="C67" s="58"/>
      <c r="D67" s="58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>
      <c r="A68" s="44" t="s">
        <v>58</v>
      </c>
      <c r="B68" s="58">
        <v>46.3</v>
      </c>
      <c r="C68" s="58">
        <v>50.1</v>
      </c>
      <c r="D68" s="58">
        <v>47</v>
      </c>
      <c r="E68" s="61">
        <v>51.7</v>
      </c>
      <c r="F68" s="61">
        <v>50.5</v>
      </c>
      <c r="G68" s="61">
        <v>54</v>
      </c>
      <c r="H68" s="61">
        <v>55.2</v>
      </c>
      <c r="I68" s="61">
        <v>53.4</v>
      </c>
      <c r="J68" s="61">
        <v>57.5</v>
      </c>
      <c r="K68" s="61">
        <v>60.6</v>
      </c>
      <c r="L68" s="61">
        <v>63.1</v>
      </c>
      <c r="M68" s="61">
        <v>61.8</v>
      </c>
      <c r="N68" s="61">
        <v>66.8</v>
      </c>
      <c r="O68" s="61">
        <v>70.599999999999994</v>
      </c>
      <c r="P68" s="61">
        <v>72.099999999999994</v>
      </c>
      <c r="Q68" s="61">
        <v>74.900000000000006</v>
      </c>
      <c r="R68" s="61">
        <v>78.8</v>
      </c>
      <c r="S68" s="61">
        <v>75.7</v>
      </c>
      <c r="T68" s="61">
        <v>81.5</v>
      </c>
      <c r="U68" s="61">
        <v>82.9</v>
      </c>
      <c r="V68" s="61">
        <v>81.7</v>
      </c>
      <c r="W68" s="61">
        <v>80.8</v>
      </c>
    </row>
    <row r="69" spans="1:23">
      <c r="A69" s="44" t="s">
        <v>59</v>
      </c>
      <c r="B69" s="58">
        <v>38.799999999999997</v>
      </c>
      <c r="C69" s="58">
        <v>42.9</v>
      </c>
      <c r="D69" s="58">
        <v>48.4</v>
      </c>
      <c r="E69" s="61">
        <v>47</v>
      </c>
      <c r="F69" s="61">
        <v>51.6</v>
      </c>
      <c r="G69" s="61">
        <v>55.9</v>
      </c>
      <c r="H69" s="61">
        <v>56.6</v>
      </c>
      <c r="I69" s="61">
        <v>59.6</v>
      </c>
      <c r="J69" s="61">
        <v>60.6</v>
      </c>
      <c r="K69" s="61">
        <v>64.3</v>
      </c>
      <c r="L69" s="61">
        <v>67</v>
      </c>
      <c r="M69" s="61">
        <v>67.900000000000006</v>
      </c>
      <c r="N69" s="61">
        <v>75.5</v>
      </c>
      <c r="O69" s="61">
        <v>76.099999999999994</v>
      </c>
      <c r="P69" s="61">
        <v>83.2</v>
      </c>
      <c r="Q69" s="61">
        <v>90.7</v>
      </c>
      <c r="R69" s="61">
        <v>86.8</v>
      </c>
      <c r="S69" s="61">
        <v>91.3</v>
      </c>
      <c r="T69" s="61">
        <v>95.4</v>
      </c>
      <c r="U69" s="61">
        <v>94.1</v>
      </c>
      <c r="V69" s="61">
        <v>94.2</v>
      </c>
      <c r="W69" s="61">
        <v>96.5</v>
      </c>
    </row>
    <row r="70" spans="1:23">
      <c r="B70" s="60"/>
      <c r="C70" s="60"/>
      <c r="D70" s="60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>
      <c r="A71" s="42" t="s">
        <v>88</v>
      </c>
      <c r="B71" s="43">
        <v>2021</v>
      </c>
      <c r="C71" s="43">
        <v>2020</v>
      </c>
      <c r="D71" s="43">
        <v>2019</v>
      </c>
      <c r="E71" s="43">
        <v>2018</v>
      </c>
      <c r="F71" s="43">
        <v>2017</v>
      </c>
      <c r="G71" s="43">
        <v>2016</v>
      </c>
      <c r="H71" s="43">
        <v>2015</v>
      </c>
      <c r="I71" s="43">
        <v>2014</v>
      </c>
      <c r="J71" s="43">
        <v>2013</v>
      </c>
      <c r="K71" s="43">
        <v>2012</v>
      </c>
      <c r="L71" s="43">
        <v>2011</v>
      </c>
      <c r="M71" s="43">
        <v>2010</v>
      </c>
      <c r="N71" s="43">
        <v>2009</v>
      </c>
      <c r="O71" s="43">
        <v>2008</v>
      </c>
      <c r="P71" s="43">
        <v>2007</v>
      </c>
      <c r="Q71" s="43">
        <v>2006</v>
      </c>
      <c r="R71" s="43">
        <v>2005</v>
      </c>
      <c r="S71" s="43">
        <v>2004</v>
      </c>
      <c r="T71" s="43">
        <v>2003</v>
      </c>
      <c r="U71" s="43">
        <v>2002</v>
      </c>
      <c r="V71" s="43">
        <v>2001</v>
      </c>
      <c r="W71" s="43">
        <v>2000</v>
      </c>
    </row>
    <row r="72" spans="1:23">
      <c r="A72" s="44" t="s">
        <v>101</v>
      </c>
      <c r="B72" s="58">
        <v>20.8</v>
      </c>
      <c r="C72" s="58">
        <v>22.3</v>
      </c>
      <c r="D72" s="58">
        <v>23.3</v>
      </c>
      <c r="E72" s="61">
        <v>22.2</v>
      </c>
      <c r="F72" s="61">
        <v>21.5</v>
      </c>
      <c r="G72" s="61">
        <v>24</v>
      </c>
      <c r="H72" s="61">
        <v>23.7</v>
      </c>
      <c r="I72" s="61">
        <v>22.4</v>
      </c>
      <c r="J72" s="61">
        <v>23.2</v>
      </c>
      <c r="K72" s="61">
        <v>22.5</v>
      </c>
      <c r="L72" s="61">
        <v>24.6</v>
      </c>
      <c r="M72" s="61">
        <v>25.3</v>
      </c>
      <c r="N72" s="61">
        <v>25.3</v>
      </c>
      <c r="O72" s="61">
        <v>24.7</v>
      </c>
      <c r="P72" s="61">
        <v>25.7</v>
      </c>
      <c r="Q72" s="61">
        <v>28</v>
      </c>
      <c r="R72" s="61">
        <v>27.7</v>
      </c>
      <c r="S72" s="61">
        <v>28.5</v>
      </c>
      <c r="T72" s="61">
        <v>27</v>
      </c>
      <c r="U72" s="61">
        <v>28.3</v>
      </c>
      <c r="V72" s="61">
        <v>26.2</v>
      </c>
      <c r="W72" s="61">
        <v>31.5</v>
      </c>
    </row>
    <row r="73" spans="1:23">
      <c r="A73" s="44" t="s">
        <v>102</v>
      </c>
      <c r="B73" s="58">
        <v>24.2</v>
      </c>
      <c r="C73" s="58">
        <v>25</v>
      </c>
      <c r="D73" s="58">
        <v>27.1</v>
      </c>
      <c r="E73" s="61">
        <v>25.8</v>
      </c>
      <c r="F73" s="61">
        <v>26</v>
      </c>
      <c r="G73" s="61">
        <v>29.2</v>
      </c>
      <c r="H73" s="61">
        <v>29.6</v>
      </c>
      <c r="I73" s="61">
        <v>28.2</v>
      </c>
      <c r="J73" s="61">
        <v>29</v>
      </c>
      <c r="K73" s="61">
        <v>28.3</v>
      </c>
      <c r="L73" s="61">
        <v>31.1</v>
      </c>
      <c r="M73" s="61">
        <v>33.5</v>
      </c>
      <c r="N73" s="61">
        <v>32.299999999999997</v>
      </c>
      <c r="O73" s="61">
        <v>32.5</v>
      </c>
      <c r="P73" s="61">
        <v>32.5</v>
      </c>
      <c r="Q73" s="61">
        <v>37.6</v>
      </c>
      <c r="R73" s="61">
        <v>35.799999999999997</v>
      </c>
      <c r="S73" s="61">
        <v>38.4</v>
      </c>
      <c r="T73" s="61">
        <v>37.700000000000003</v>
      </c>
      <c r="U73" s="61">
        <v>40.799999999999997</v>
      </c>
      <c r="V73" s="61">
        <v>36.799999999999997</v>
      </c>
      <c r="W73" s="61">
        <v>47.6</v>
      </c>
    </row>
    <row r="74" spans="1:23">
      <c r="A74" s="44"/>
      <c r="B74" s="58"/>
      <c r="C74" s="58"/>
      <c r="D74" s="58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>
      <c r="A75" s="44" t="s">
        <v>103</v>
      </c>
      <c r="B75" s="58" t="s">
        <v>421</v>
      </c>
      <c r="C75" s="58">
        <v>2.6</v>
      </c>
      <c r="D75" s="58" t="s">
        <v>421</v>
      </c>
      <c r="E75" s="61" t="s">
        <v>421</v>
      </c>
      <c r="F75" s="61" t="s">
        <v>421</v>
      </c>
      <c r="G75" s="61">
        <v>3.8</v>
      </c>
      <c r="H75" s="61" t="s">
        <v>421</v>
      </c>
      <c r="I75" s="61" t="s">
        <v>421</v>
      </c>
      <c r="J75" s="61" t="s">
        <v>421</v>
      </c>
      <c r="K75" s="61" t="s">
        <v>421</v>
      </c>
      <c r="L75" s="61" t="s">
        <v>421</v>
      </c>
      <c r="M75" s="61" t="s">
        <v>421</v>
      </c>
      <c r="N75" s="61" t="s">
        <v>421</v>
      </c>
      <c r="O75" s="61" t="s">
        <v>421</v>
      </c>
      <c r="P75" s="61">
        <v>2.8</v>
      </c>
      <c r="Q75" s="61" t="s">
        <v>421</v>
      </c>
      <c r="R75" s="61" t="s">
        <v>421</v>
      </c>
      <c r="S75" s="61" t="s">
        <v>421</v>
      </c>
      <c r="T75" s="61" t="s">
        <v>421</v>
      </c>
      <c r="U75" s="61" t="s">
        <v>421</v>
      </c>
      <c r="V75" s="61" t="s">
        <v>421</v>
      </c>
      <c r="W75" s="61" t="s">
        <v>423</v>
      </c>
    </row>
    <row r="76" spans="1:23">
      <c r="A76" s="44" t="s">
        <v>104</v>
      </c>
      <c r="B76" s="58">
        <v>2.7</v>
      </c>
      <c r="C76" s="58" t="s">
        <v>421</v>
      </c>
      <c r="D76" s="58">
        <v>2.1</v>
      </c>
      <c r="E76" s="61">
        <v>2.9</v>
      </c>
      <c r="F76" s="61" t="s">
        <v>421</v>
      </c>
      <c r="G76" s="61">
        <v>2.2999999999999998</v>
      </c>
      <c r="H76" s="61" t="s">
        <v>421</v>
      </c>
      <c r="I76" s="61">
        <v>2.4</v>
      </c>
      <c r="J76" s="61" t="s">
        <v>421</v>
      </c>
      <c r="K76" s="61" t="s">
        <v>421</v>
      </c>
      <c r="L76" s="61" t="s">
        <v>421</v>
      </c>
      <c r="M76" s="61">
        <v>3.3</v>
      </c>
      <c r="N76" s="61">
        <v>2.6</v>
      </c>
      <c r="O76" s="61" t="s">
        <v>421</v>
      </c>
      <c r="P76" s="61" t="s">
        <v>421</v>
      </c>
      <c r="Q76" s="61">
        <v>3</v>
      </c>
      <c r="R76" s="61">
        <v>2.8</v>
      </c>
      <c r="S76" s="61">
        <v>2.8</v>
      </c>
      <c r="T76" s="61" t="s">
        <v>421</v>
      </c>
      <c r="U76" s="61">
        <v>4.8</v>
      </c>
      <c r="V76" s="61" t="s">
        <v>421</v>
      </c>
      <c r="W76" s="61">
        <v>3</v>
      </c>
    </row>
    <row r="77" spans="1:23">
      <c r="A77" s="44" t="s">
        <v>105</v>
      </c>
      <c r="B77" s="58">
        <v>5.3</v>
      </c>
      <c r="C77" s="58">
        <v>4.3</v>
      </c>
      <c r="D77" s="58">
        <v>5.9</v>
      </c>
      <c r="E77" s="61">
        <v>5.9</v>
      </c>
      <c r="F77" s="61">
        <v>4.2</v>
      </c>
      <c r="G77" s="61">
        <v>4.5</v>
      </c>
      <c r="H77" s="61">
        <v>3.8</v>
      </c>
      <c r="I77" s="61">
        <v>3.9</v>
      </c>
      <c r="J77" s="61">
        <v>5</v>
      </c>
      <c r="K77" s="61">
        <v>5.4</v>
      </c>
      <c r="L77" s="61">
        <v>5.4</v>
      </c>
      <c r="M77" s="61">
        <v>6.1</v>
      </c>
      <c r="N77" s="61">
        <v>7.7</v>
      </c>
      <c r="O77" s="61">
        <v>4.3</v>
      </c>
      <c r="P77" s="61">
        <v>6</v>
      </c>
      <c r="Q77" s="61">
        <v>4.2</v>
      </c>
      <c r="R77" s="61">
        <v>10</v>
      </c>
      <c r="S77" s="61">
        <v>7.1</v>
      </c>
      <c r="T77" s="61">
        <v>7.3</v>
      </c>
      <c r="U77" s="61">
        <v>5.2</v>
      </c>
      <c r="V77" s="61">
        <v>4.3</v>
      </c>
      <c r="W77" s="61">
        <v>4.2</v>
      </c>
    </row>
    <row r="78" spans="1:23">
      <c r="A78" s="44" t="s">
        <v>106</v>
      </c>
      <c r="B78" s="58">
        <v>7.1</v>
      </c>
      <c r="C78" s="58">
        <v>8</v>
      </c>
      <c r="D78" s="58">
        <v>7.4</v>
      </c>
      <c r="E78" s="61">
        <v>8.1999999999999993</v>
      </c>
      <c r="F78" s="61">
        <v>9.3000000000000007</v>
      </c>
      <c r="G78" s="61">
        <v>9.6</v>
      </c>
      <c r="H78" s="61">
        <v>9.4</v>
      </c>
      <c r="I78" s="61">
        <v>10.199999999999999</v>
      </c>
      <c r="J78" s="61">
        <v>11.1</v>
      </c>
      <c r="K78" s="61">
        <v>10.4</v>
      </c>
      <c r="L78" s="61">
        <v>10.9</v>
      </c>
      <c r="M78" s="61">
        <v>13.1</v>
      </c>
      <c r="N78" s="61">
        <v>12.9</v>
      </c>
      <c r="O78" s="61">
        <v>16.3</v>
      </c>
      <c r="P78" s="61">
        <v>17.600000000000001</v>
      </c>
      <c r="Q78" s="61">
        <v>13.4</v>
      </c>
      <c r="R78" s="61">
        <v>14.5</v>
      </c>
      <c r="S78" s="61">
        <v>16.3</v>
      </c>
      <c r="T78" s="61">
        <v>15.7</v>
      </c>
      <c r="U78" s="61">
        <v>14.7</v>
      </c>
      <c r="V78" s="61">
        <v>10.6</v>
      </c>
      <c r="W78" s="61">
        <v>11.4</v>
      </c>
    </row>
    <row r="79" spans="1:23">
      <c r="A79" s="44" t="s">
        <v>107</v>
      </c>
      <c r="B79" s="58">
        <v>12.3</v>
      </c>
      <c r="C79" s="58">
        <v>16</v>
      </c>
      <c r="D79" s="58">
        <v>18.5</v>
      </c>
      <c r="E79" s="61">
        <v>17.5</v>
      </c>
      <c r="F79" s="61">
        <v>13.1</v>
      </c>
      <c r="G79" s="61">
        <v>16.8</v>
      </c>
      <c r="H79" s="61">
        <v>21.8</v>
      </c>
      <c r="I79" s="61">
        <v>20.399999999999999</v>
      </c>
      <c r="J79" s="61">
        <v>19.399999999999999</v>
      </c>
      <c r="K79" s="61">
        <v>20.100000000000001</v>
      </c>
      <c r="L79" s="61">
        <v>24.9</v>
      </c>
      <c r="M79" s="61">
        <v>23.3</v>
      </c>
      <c r="N79" s="61">
        <v>27.3</v>
      </c>
      <c r="O79" s="61">
        <v>26.1</v>
      </c>
      <c r="P79" s="61">
        <v>28.9</v>
      </c>
      <c r="Q79" s="61">
        <v>25.6</v>
      </c>
      <c r="R79" s="61">
        <v>24.1</v>
      </c>
      <c r="S79" s="61">
        <v>30.7</v>
      </c>
      <c r="T79" s="61">
        <v>20.2</v>
      </c>
      <c r="U79" s="61">
        <v>24.8</v>
      </c>
      <c r="V79" s="61">
        <v>22.5</v>
      </c>
      <c r="W79" s="61">
        <v>27.5</v>
      </c>
    </row>
    <row r="80" spans="1:23">
      <c r="A80" s="44" t="s">
        <v>108</v>
      </c>
      <c r="B80" s="58">
        <v>17.899999999999999</v>
      </c>
      <c r="C80" s="58">
        <v>23.8</v>
      </c>
      <c r="D80" s="58">
        <v>24.1</v>
      </c>
      <c r="E80" s="61">
        <v>30.2</v>
      </c>
      <c r="F80" s="61">
        <v>22.1</v>
      </c>
      <c r="G80" s="61">
        <v>28.9</v>
      </c>
      <c r="H80" s="61">
        <v>25</v>
      </c>
      <c r="I80" s="61">
        <v>24.2</v>
      </c>
      <c r="J80" s="61">
        <v>36</v>
      </c>
      <c r="K80" s="61">
        <v>25.2</v>
      </c>
      <c r="L80" s="61">
        <v>26.4</v>
      </c>
      <c r="M80" s="61">
        <v>33.4</v>
      </c>
      <c r="N80" s="61">
        <v>26.3</v>
      </c>
      <c r="O80" s="61">
        <v>32</v>
      </c>
      <c r="P80" s="61">
        <v>33.200000000000003</v>
      </c>
      <c r="Q80" s="61">
        <v>29.8</v>
      </c>
      <c r="R80" s="61">
        <v>41.5</v>
      </c>
      <c r="S80" s="61">
        <v>38.700000000000003</v>
      </c>
      <c r="T80" s="61">
        <v>28</v>
      </c>
      <c r="U80" s="61">
        <v>24.8</v>
      </c>
      <c r="V80" s="61">
        <v>31.2</v>
      </c>
      <c r="W80" s="61">
        <v>27.8</v>
      </c>
    </row>
    <row r="81" spans="1:23">
      <c r="A81" s="44" t="s">
        <v>109</v>
      </c>
      <c r="B81" s="58">
        <v>26.1</v>
      </c>
      <c r="C81" s="58">
        <v>28.8</v>
      </c>
      <c r="D81" s="58">
        <v>30.3</v>
      </c>
      <c r="E81" s="61">
        <v>29.9</v>
      </c>
      <c r="F81" s="61">
        <v>25.8</v>
      </c>
      <c r="G81" s="61">
        <v>31.4</v>
      </c>
      <c r="H81" s="61">
        <v>27.5</v>
      </c>
      <c r="I81" s="61">
        <v>26.4</v>
      </c>
      <c r="J81" s="61">
        <v>28</v>
      </c>
      <c r="K81" s="61">
        <v>28</v>
      </c>
      <c r="L81" s="61">
        <v>31.8</v>
      </c>
      <c r="M81" s="61">
        <v>26.6</v>
      </c>
      <c r="N81" s="61">
        <v>30.1</v>
      </c>
      <c r="O81" s="61">
        <v>25.6</v>
      </c>
      <c r="P81" s="61">
        <v>29.3</v>
      </c>
      <c r="Q81" s="61">
        <v>28.4</v>
      </c>
      <c r="R81" s="61">
        <v>29.2</v>
      </c>
      <c r="S81" s="61">
        <v>27.5</v>
      </c>
      <c r="T81" s="61">
        <v>32.299999999999997</v>
      </c>
      <c r="U81" s="61">
        <v>28.6</v>
      </c>
      <c r="V81" s="61">
        <v>30.4</v>
      </c>
      <c r="W81" s="61">
        <v>31.2</v>
      </c>
    </row>
    <row r="82" spans="1:23">
      <c r="A82" s="44" t="s">
        <v>110</v>
      </c>
      <c r="B82" s="58">
        <v>26.5</v>
      </c>
      <c r="C82" s="58">
        <v>32.200000000000003</v>
      </c>
      <c r="D82" s="58">
        <v>31.6</v>
      </c>
      <c r="E82" s="61">
        <v>28.5</v>
      </c>
      <c r="F82" s="61">
        <v>32.6</v>
      </c>
      <c r="G82" s="61">
        <v>32.6</v>
      </c>
      <c r="H82" s="61">
        <v>24.8</v>
      </c>
      <c r="I82" s="61">
        <v>23</v>
      </c>
      <c r="J82" s="61">
        <v>24.9</v>
      </c>
      <c r="K82" s="61">
        <v>28.3</v>
      </c>
      <c r="L82" s="61">
        <v>30.7</v>
      </c>
      <c r="M82" s="61">
        <v>25.2</v>
      </c>
      <c r="N82" s="61">
        <v>36.9</v>
      </c>
      <c r="O82" s="61">
        <v>30.7</v>
      </c>
      <c r="P82" s="61">
        <v>28.5</v>
      </c>
      <c r="Q82" s="61">
        <v>35.1</v>
      </c>
      <c r="R82" s="61">
        <v>35</v>
      </c>
      <c r="S82" s="61">
        <v>31.5</v>
      </c>
      <c r="T82" s="61">
        <v>27.5</v>
      </c>
      <c r="U82" s="61">
        <v>34.799999999999997</v>
      </c>
      <c r="V82" s="61">
        <v>34.799999999999997</v>
      </c>
      <c r="W82" s="61">
        <v>32.4</v>
      </c>
    </row>
    <row r="83" spans="1:23">
      <c r="A83" s="44" t="s">
        <v>111</v>
      </c>
      <c r="B83" s="58">
        <v>27.5</v>
      </c>
      <c r="C83" s="58">
        <v>32</v>
      </c>
      <c r="D83" s="58">
        <v>25.6</v>
      </c>
      <c r="E83" s="61">
        <v>25.9</v>
      </c>
      <c r="F83" s="61">
        <v>25</v>
      </c>
      <c r="G83" s="61">
        <v>27.8</v>
      </c>
      <c r="H83" s="61">
        <v>30.5</v>
      </c>
      <c r="I83" s="61">
        <v>23.8</v>
      </c>
      <c r="J83" s="61">
        <v>28.8</v>
      </c>
      <c r="K83" s="61">
        <v>25.8</v>
      </c>
      <c r="L83" s="61">
        <v>30.9</v>
      </c>
      <c r="M83" s="61">
        <v>32.799999999999997</v>
      </c>
      <c r="N83" s="61">
        <v>30.1</v>
      </c>
      <c r="O83" s="61">
        <v>34.700000000000003</v>
      </c>
      <c r="P83" s="61">
        <v>31.9</v>
      </c>
      <c r="Q83" s="61">
        <v>43.6</v>
      </c>
      <c r="R83" s="61">
        <v>37</v>
      </c>
      <c r="S83" s="61">
        <v>34.5</v>
      </c>
      <c r="T83" s="61">
        <v>34.4</v>
      </c>
      <c r="U83" s="61">
        <v>29.4</v>
      </c>
      <c r="V83" s="61">
        <v>28.5</v>
      </c>
      <c r="W83" s="61">
        <v>38.4</v>
      </c>
    </row>
    <row r="84" spans="1:23">
      <c r="A84" s="44" t="s">
        <v>112</v>
      </c>
      <c r="B84" s="58">
        <v>29.6</v>
      </c>
      <c r="C84" s="58">
        <v>30.3</v>
      </c>
      <c r="D84" s="58">
        <v>31.8</v>
      </c>
      <c r="E84" s="61">
        <v>27</v>
      </c>
      <c r="F84" s="61">
        <v>24.8</v>
      </c>
      <c r="G84" s="61">
        <v>30.2</v>
      </c>
      <c r="H84" s="61">
        <v>33.4</v>
      </c>
      <c r="I84" s="61">
        <v>28.4</v>
      </c>
      <c r="J84" s="61">
        <v>28.8</v>
      </c>
      <c r="K84" s="61">
        <v>33.4</v>
      </c>
      <c r="L84" s="61">
        <v>30</v>
      </c>
      <c r="M84" s="61">
        <v>30.8</v>
      </c>
      <c r="N84" s="61">
        <v>31.4</v>
      </c>
      <c r="O84" s="61">
        <v>27.9</v>
      </c>
      <c r="P84" s="61">
        <v>34.799999999999997</v>
      </c>
      <c r="Q84" s="61">
        <v>38</v>
      </c>
      <c r="R84" s="61">
        <v>41.8</v>
      </c>
      <c r="S84" s="61">
        <v>39.1</v>
      </c>
      <c r="T84" s="61">
        <v>41.4</v>
      </c>
      <c r="U84" s="61">
        <v>36.1</v>
      </c>
      <c r="V84" s="61">
        <v>37</v>
      </c>
      <c r="W84" s="61">
        <v>46.4</v>
      </c>
    </row>
    <row r="85" spans="1:23">
      <c r="A85" s="44" t="s">
        <v>113</v>
      </c>
      <c r="B85" s="58">
        <v>23.7</v>
      </c>
      <c r="C85" s="58">
        <v>36.5</v>
      </c>
      <c r="D85" s="58">
        <v>32.200000000000003</v>
      </c>
      <c r="E85" s="61">
        <v>32.799999999999997</v>
      </c>
      <c r="F85" s="61">
        <v>30.2</v>
      </c>
      <c r="G85" s="61">
        <v>29.9</v>
      </c>
      <c r="H85" s="61">
        <v>33.200000000000003</v>
      </c>
      <c r="I85" s="61">
        <v>34.1</v>
      </c>
      <c r="J85" s="61">
        <v>35.6</v>
      </c>
      <c r="K85" s="61">
        <v>29.9</v>
      </c>
      <c r="L85" s="61">
        <v>35</v>
      </c>
      <c r="M85" s="61">
        <v>35.5</v>
      </c>
      <c r="N85" s="61">
        <v>36.5</v>
      </c>
      <c r="O85" s="61">
        <v>35.299999999999997</v>
      </c>
      <c r="P85" s="61">
        <v>39.700000000000003</v>
      </c>
      <c r="Q85" s="61">
        <v>37.200000000000003</v>
      </c>
      <c r="R85" s="61">
        <v>39.200000000000003</v>
      </c>
      <c r="S85" s="61">
        <v>34.1</v>
      </c>
      <c r="T85" s="61">
        <v>39.6</v>
      </c>
      <c r="U85" s="61">
        <v>51</v>
      </c>
      <c r="V85" s="61">
        <v>39.6</v>
      </c>
      <c r="W85" s="61">
        <v>61.7</v>
      </c>
    </row>
    <row r="86" spans="1:23">
      <c r="A86" s="44" t="s">
        <v>114</v>
      </c>
      <c r="B86" s="58">
        <v>32</v>
      </c>
      <c r="C86" s="58">
        <v>27.4</v>
      </c>
      <c r="D86" s="58">
        <v>37.799999999999997</v>
      </c>
      <c r="E86" s="61">
        <v>35.4</v>
      </c>
      <c r="F86" s="61">
        <v>35.700000000000003</v>
      </c>
      <c r="G86" s="61">
        <v>34.299999999999997</v>
      </c>
      <c r="H86" s="61">
        <v>35</v>
      </c>
      <c r="I86" s="61">
        <v>36.799999999999997</v>
      </c>
      <c r="J86" s="61">
        <v>31.5</v>
      </c>
      <c r="K86" s="61">
        <v>32.1</v>
      </c>
      <c r="L86" s="61">
        <v>41.9</v>
      </c>
      <c r="M86" s="61">
        <v>40.9</v>
      </c>
      <c r="N86" s="61">
        <v>34.200000000000003</v>
      </c>
      <c r="O86" s="61">
        <v>39.700000000000003</v>
      </c>
      <c r="P86" s="61">
        <v>40.1</v>
      </c>
      <c r="Q86" s="61">
        <v>47.8</v>
      </c>
      <c r="R86" s="61">
        <v>42.6</v>
      </c>
      <c r="S86" s="61">
        <v>58.9</v>
      </c>
      <c r="T86" s="61">
        <v>43</v>
      </c>
      <c r="U86" s="61">
        <v>50.5</v>
      </c>
      <c r="V86" s="61">
        <v>45.8</v>
      </c>
      <c r="W86" s="61">
        <v>51.2</v>
      </c>
    </row>
    <row r="87" spans="1:23">
      <c r="A87" s="44" t="s">
        <v>115</v>
      </c>
      <c r="B87" s="58">
        <v>33.4</v>
      </c>
      <c r="C87" s="58">
        <v>30</v>
      </c>
      <c r="D87" s="58">
        <v>42.6</v>
      </c>
      <c r="E87" s="61">
        <v>27.8</v>
      </c>
      <c r="F87" s="61">
        <v>35.1</v>
      </c>
      <c r="G87" s="61">
        <v>36.200000000000003</v>
      </c>
      <c r="H87" s="61">
        <v>41.5</v>
      </c>
      <c r="I87" s="61">
        <v>42.8</v>
      </c>
      <c r="J87" s="61">
        <v>45.3</v>
      </c>
      <c r="K87" s="61">
        <v>44.3</v>
      </c>
      <c r="L87" s="61">
        <v>51.3</v>
      </c>
      <c r="M87" s="61">
        <v>52.3</v>
      </c>
      <c r="N87" s="61">
        <v>49.7</v>
      </c>
      <c r="O87" s="61">
        <v>45.8</v>
      </c>
      <c r="P87" s="61">
        <v>47.7</v>
      </c>
      <c r="Q87" s="61">
        <v>49.2</v>
      </c>
      <c r="R87" s="61">
        <v>47</v>
      </c>
      <c r="S87" s="61">
        <v>48.6</v>
      </c>
      <c r="T87" s="61">
        <v>47.9</v>
      </c>
      <c r="U87" s="61">
        <v>62.3</v>
      </c>
      <c r="V87" s="61">
        <v>59.8</v>
      </c>
      <c r="W87" s="61">
        <v>77.599999999999994</v>
      </c>
    </row>
    <row r="88" spans="1:23">
      <c r="A88" s="44" t="s">
        <v>116</v>
      </c>
      <c r="B88" s="58">
        <v>37</v>
      </c>
      <c r="C88" s="58">
        <v>33.5</v>
      </c>
      <c r="D88" s="58">
        <v>35.299999999999997</v>
      </c>
      <c r="E88" s="61">
        <v>37.5</v>
      </c>
      <c r="F88" s="61">
        <v>37.4</v>
      </c>
      <c r="G88" s="61">
        <v>44.2</v>
      </c>
      <c r="H88" s="61">
        <v>49.9</v>
      </c>
      <c r="I88" s="61">
        <v>43.1</v>
      </c>
      <c r="J88" s="61">
        <v>37.299999999999997</v>
      </c>
      <c r="K88" s="61">
        <v>56.8</v>
      </c>
      <c r="L88" s="61">
        <v>48.3</v>
      </c>
      <c r="M88" s="61">
        <v>60.2</v>
      </c>
      <c r="N88" s="61">
        <v>54.7</v>
      </c>
      <c r="O88" s="61">
        <v>54</v>
      </c>
      <c r="P88" s="61">
        <v>45.9</v>
      </c>
      <c r="Q88" s="61">
        <v>52.2</v>
      </c>
      <c r="R88" s="61">
        <v>54.1</v>
      </c>
      <c r="S88" s="61">
        <v>62.6</v>
      </c>
      <c r="T88" s="61">
        <v>82.9</v>
      </c>
      <c r="U88" s="61">
        <v>86.6</v>
      </c>
      <c r="V88" s="61">
        <v>65.599999999999994</v>
      </c>
      <c r="W88" s="61">
        <v>82.7</v>
      </c>
    </row>
    <row r="89" spans="1:23">
      <c r="A89" s="44" t="s">
        <v>117</v>
      </c>
      <c r="B89" s="58">
        <v>35.6</v>
      </c>
      <c r="C89" s="58">
        <v>39.700000000000003</v>
      </c>
      <c r="D89" s="58">
        <v>35.6</v>
      </c>
      <c r="E89" s="61">
        <v>38.6</v>
      </c>
      <c r="F89" s="61">
        <v>50.8</v>
      </c>
      <c r="G89" s="61">
        <v>59</v>
      </c>
      <c r="H89" s="61">
        <v>49.9</v>
      </c>
      <c r="I89" s="61">
        <v>63.3</v>
      </c>
      <c r="J89" s="61">
        <v>54.6</v>
      </c>
      <c r="K89" s="61">
        <v>49.7</v>
      </c>
      <c r="L89" s="61">
        <v>56</v>
      </c>
      <c r="M89" s="61">
        <v>61.3</v>
      </c>
      <c r="N89" s="61">
        <v>49.9</v>
      </c>
      <c r="O89" s="61">
        <v>55.8</v>
      </c>
      <c r="P89" s="61">
        <v>49.9</v>
      </c>
      <c r="Q89" s="61">
        <v>77</v>
      </c>
      <c r="R89" s="61">
        <v>53.2</v>
      </c>
      <c r="S89" s="61">
        <v>78.599999999999994</v>
      </c>
      <c r="T89" s="61">
        <v>83.8</v>
      </c>
      <c r="U89" s="61">
        <v>69.7</v>
      </c>
      <c r="V89" s="61">
        <v>67.900000000000006</v>
      </c>
      <c r="W89" s="61">
        <v>97.2</v>
      </c>
    </row>
    <row r="90" spans="1:23">
      <c r="A90" s="44" t="s">
        <v>118</v>
      </c>
      <c r="B90" s="58">
        <v>48.4</v>
      </c>
      <c r="C90" s="58">
        <v>40.6</v>
      </c>
      <c r="D90" s="58">
        <v>51.7</v>
      </c>
      <c r="E90" s="61">
        <v>46.6</v>
      </c>
      <c r="F90" s="61">
        <v>46</v>
      </c>
      <c r="G90" s="61">
        <v>57.8</v>
      </c>
      <c r="H90" s="61">
        <v>60.5</v>
      </c>
      <c r="I90" s="61">
        <v>41.6</v>
      </c>
      <c r="J90" s="61">
        <v>59.7</v>
      </c>
      <c r="K90" s="61">
        <v>48.6</v>
      </c>
      <c r="L90" s="61">
        <v>60.9</v>
      </c>
      <c r="M90" s="61">
        <v>64.7</v>
      </c>
      <c r="N90" s="61">
        <v>80.400000000000006</v>
      </c>
      <c r="O90" s="61">
        <v>80.8</v>
      </c>
      <c r="P90" s="61">
        <v>53</v>
      </c>
      <c r="Q90" s="61">
        <v>95.2</v>
      </c>
      <c r="R90" s="61">
        <v>58.9</v>
      </c>
      <c r="S90" s="61">
        <v>75.400000000000006</v>
      </c>
      <c r="T90" s="61">
        <v>86.5</v>
      </c>
      <c r="U90" s="61">
        <v>94.5</v>
      </c>
      <c r="V90" s="61">
        <v>97.4</v>
      </c>
      <c r="W90" s="61">
        <v>107.5</v>
      </c>
    </row>
    <row r="91" spans="1:23">
      <c r="A91" s="44" t="s">
        <v>119</v>
      </c>
      <c r="B91" s="58">
        <v>55.8</v>
      </c>
      <c r="C91" s="58">
        <v>53.3</v>
      </c>
      <c r="D91" s="58">
        <v>56</v>
      </c>
      <c r="E91" s="61">
        <v>66</v>
      </c>
      <c r="F91" s="61">
        <v>62.5</v>
      </c>
      <c r="G91" s="61">
        <v>82.9</v>
      </c>
      <c r="H91" s="61">
        <v>77.8</v>
      </c>
      <c r="I91" s="61">
        <v>70.900000000000006</v>
      </c>
      <c r="J91" s="61">
        <v>62.4</v>
      </c>
      <c r="K91" s="61">
        <v>58.7</v>
      </c>
      <c r="L91" s="61">
        <v>51.8</v>
      </c>
      <c r="M91" s="61">
        <v>61.6</v>
      </c>
      <c r="N91" s="61">
        <v>49.7</v>
      </c>
      <c r="O91" s="61">
        <v>74.400000000000006</v>
      </c>
      <c r="P91" s="61">
        <v>74.400000000000006</v>
      </c>
      <c r="Q91" s="61">
        <v>97.5</v>
      </c>
      <c r="R91" s="61">
        <v>86.1</v>
      </c>
      <c r="S91" s="61">
        <v>111.5</v>
      </c>
      <c r="T91" s="61">
        <v>101.2</v>
      </c>
      <c r="U91" s="61">
        <v>133.19999999999999</v>
      </c>
      <c r="V91" s="61">
        <v>72.7</v>
      </c>
      <c r="W91" s="61">
        <v>154</v>
      </c>
    </row>
    <row r="92" spans="1:23">
      <c r="A92" s="44" t="s">
        <v>120</v>
      </c>
      <c r="B92" s="58">
        <v>46.7</v>
      </c>
      <c r="C92" s="58">
        <v>30.7</v>
      </c>
      <c r="D92" s="58">
        <v>55.5</v>
      </c>
      <c r="E92" s="61">
        <v>53.2</v>
      </c>
      <c r="F92" s="61">
        <v>52.7</v>
      </c>
      <c r="G92" s="61">
        <v>54.6</v>
      </c>
      <c r="H92" s="61">
        <v>50.7</v>
      </c>
      <c r="I92" s="61">
        <v>68.599999999999994</v>
      </c>
      <c r="J92" s="61">
        <v>73.900000000000006</v>
      </c>
      <c r="K92" s="61">
        <v>52.8</v>
      </c>
      <c r="L92" s="61">
        <v>45.7</v>
      </c>
      <c r="M92" s="61">
        <v>94.6</v>
      </c>
      <c r="N92" s="61">
        <v>76.900000000000006</v>
      </c>
      <c r="O92" s="61">
        <v>65.400000000000006</v>
      </c>
      <c r="P92" s="61">
        <v>92.6</v>
      </c>
      <c r="Q92" s="61">
        <v>97.5</v>
      </c>
      <c r="R92" s="61">
        <v>112.7</v>
      </c>
      <c r="S92" s="61">
        <v>85.5</v>
      </c>
      <c r="T92" s="61">
        <v>67.599999999999994</v>
      </c>
      <c r="U92" s="61">
        <v>106.4</v>
      </c>
      <c r="V92" s="61">
        <v>84.6</v>
      </c>
      <c r="W92" s="61">
        <v>145.6</v>
      </c>
    </row>
    <row r="93" spans="1:23">
      <c r="A93" s="44" t="s">
        <v>121</v>
      </c>
      <c r="B93" s="58">
        <v>37.200000000000003</v>
      </c>
      <c r="C93" s="58">
        <v>24.6</v>
      </c>
      <c r="D93" s="58">
        <v>34.5</v>
      </c>
      <c r="E93" s="61" t="s">
        <v>421</v>
      </c>
      <c r="F93" s="61">
        <v>38.799999999999997</v>
      </c>
      <c r="G93" s="61">
        <v>31.4</v>
      </c>
      <c r="H93" s="61">
        <v>58.6</v>
      </c>
      <c r="I93" s="61">
        <v>32.799999999999997</v>
      </c>
      <c r="J93" s="61">
        <v>47.4</v>
      </c>
      <c r="K93" s="61" t="s">
        <v>421</v>
      </c>
      <c r="L93" s="61">
        <v>55.3</v>
      </c>
      <c r="M93" s="61">
        <v>73.8</v>
      </c>
      <c r="N93" s="61">
        <v>55.6</v>
      </c>
      <c r="O93" s="61">
        <v>52.3</v>
      </c>
      <c r="P93" s="61" t="s">
        <v>421</v>
      </c>
      <c r="Q93" s="61" t="s">
        <v>421</v>
      </c>
      <c r="R93" s="61">
        <v>69.8</v>
      </c>
      <c r="S93" s="61" t="s">
        <v>421</v>
      </c>
      <c r="T93" s="61" t="s">
        <v>421</v>
      </c>
      <c r="U93" s="61" t="s">
        <v>421</v>
      </c>
      <c r="V93" s="61" t="s">
        <v>421</v>
      </c>
      <c r="W93" s="61">
        <v>98.5</v>
      </c>
    </row>
    <row r="94" spans="1:23">
      <c r="A94" s="47" t="s">
        <v>52</v>
      </c>
      <c r="B94" s="58"/>
      <c r="C94" s="58"/>
      <c r="D94" s="58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>
      <c r="A95" s="44" t="s">
        <v>122</v>
      </c>
      <c r="B95" s="58">
        <v>4.0999999999999996</v>
      </c>
      <c r="C95" s="58">
        <v>4.2</v>
      </c>
      <c r="D95" s="58">
        <v>4.3</v>
      </c>
      <c r="E95" s="61">
        <v>4.7</v>
      </c>
      <c r="F95" s="61">
        <v>4.2</v>
      </c>
      <c r="G95" s="61">
        <v>5</v>
      </c>
      <c r="H95" s="61">
        <v>4.0999999999999996</v>
      </c>
      <c r="I95" s="61">
        <v>4.4000000000000004</v>
      </c>
      <c r="J95" s="61">
        <v>4.5</v>
      </c>
      <c r="K95" s="61">
        <v>4.5999999999999996</v>
      </c>
      <c r="L95" s="61">
        <v>4.7</v>
      </c>
      <c r="M95" s="61">
        <v>6</v>
      </c>
      <c r="N95" s="61">
        <v>6</v>
      </c>
      <c r="O95" s="61">
        <v>5.6</v>
      </c>
      <c r="P95" s="61">
        <v>7.1</v>
      </c>
      <c r="Q95" s="61">
        <v>5.5</v>
      </c>
      <c r="R95" s="61">
        <v>6.9</v>
      </c>
      <c r="S95" s="61">
        <v>7</v>
      </c>
      <c r="T95" s="61">
        <v>6.5</v>
      </c>
      <c r="U95" s="61">
        <v>6.3</v>
      </c>
      <c r="V95" s="61">
        <v>4.7</v>
      </c>
      <c r="W95" s="61">
        <v>4.9000000000000004</v>
      </c>
    </row>
    <row r="96" spans="1:23">
      <c r="A96" s="44" t="s">
        <v>123</v>
      </c>
      <c r="B96" s="58">
        <v>23.3</v>
      </c>
      <c r="C96" s="58">
        <v>27.2</v>
      </c>
      <c r="D96" s="58">
        <v>27</v>
      </c>
      <c r="E96" s="61">
        <v>26.5</v>
      </c>
      <c r="F96" s="61">
        <v>23.9</v>
      </c>
      <c r="G96" s="61">
        <v>28</v>
      </c>
      <c r="H96" s="61">
        <v>27.2</v>
      </c>
      <c r="I96" s="61">
        <v>24.4</v>
      </c>
      <c r="J96" s="61">
        <v>27.7</v>
      </c>
      <c r="K96" s="61">
        <v>26.8</v>
      </c>
      <c r="L96" s="61">
        <v>29.1</v>
      </c>
      <c r="M96" s="61">
        <v>28.7</v>
      </c>
      <c r="N96" s="61">
        <v>30.4</v>
      </c>
      <c r="O96" s="61">
        <v>29.5</v>
      </c>
      <c r="P96" s="61">
        <v>31.1</v>
      </c>
      <c r="Q96" s="61">
        <v>33.4</v>
      </c>
      <c r="R96" s="61">
        <v>34.799999999999997</v>
      </c>
      <c r="S96" s="61">
        <v>33.700000000000003</v>
      </c>
      <c r="T96" s="61">
        <v>30.6</v>
      </c>
      <c r="U96" s="61">
        <v>29.7</v>
      </c>
      <c r="V96" s="61">
        <v>30.7</v>
      </c>
      <c r="W96" s="61">
        <v>33.9</v>
      </c>
    </row>
    <row r="97" spans="1:23">
      <c r="A97" s="44" t="s">
        <v>124</v>
      </c>
      <c r="B97" s="58">
        <v>31.5</v>
      </c>
      <c r="C97" s="58">
        <v>31.9</v>
      </c>
      <c r="D97" s="58">
        <v>37</v>
      </c>
      <c r="E97" s="61">
        <v>33.4</v>
      </c>
      <c r="F97" s="61">
        <v>34.6</v>
      </c>
      <c r="G97" s="61">
        <v>36.1</v>
      </c>
      <c r="H97" s="61">
        <v>39.9</v>
      </c>
      <c r="I97" s="61">
        <v>39.200000000000003</v>
      </c>
      <c r="J97" s="61">
        <v>37.4</v>
      </c>
      <c r="K97" s="61">
        <v>40.799999999999997</v>
      </c>
      <c r="L97" s="61">
        <v>44.1</v>
      </c>
      <c r="M97" s="61">
        <v>47.2</v>
      </c>
      <c r="N97" s="61">
        <v>43.8</v>
      </c>
      <c r="O97" s="61">
        <v>43.7</v>
      </c>
      <c r="P97" s="61">
        <v>43.4</v>
      </c>
      <c r="Q97" s="61">
        <v>46.6</v>
      </c>
      <c r="R97" s="61">
        <v>45.7</v>
      </c>
      <c r="S97" s="61">
        <v>51</v>
      </c>
      <c r="T97" s="61">
        <v>53.4</v>
      </c>
      <c r="U97" s="61">
        <v>62.6</v>
      </c>
      <c r="V97" s="61">
        <v>52.7</v>
      </c>
      <c r="W97" s="61">
        <v>68.3</v>
      </c>
    </row>
    <row r="98" spans="1:23">
      <c r="A98" s="44" t="s">
        <v>125</v>
      </c>
      <c r="B98" s="58">
        <v>42</v>
      </c>
      <c r="C98" s="58">
        <v>40.200000000000003</v>
      </c>
      <c r="D98" s="58">
        <v>43.7</v>
      </c>
      <c r="E98" s="61">
        <v>42.6</v>
      </c>
      <c r="F98" s="61">
        <v>48.4</v>
      </c>
      <c r="G98" s="61">
        <v>58.4</v>
      </c>
      <c r="H98" s="61">
        <v>55.2</v>
      </c>
      <c r="I98" s="61">
        <v>52.5</v>
      </c>
      <c r="J98" s="61">
        <v>57.1</v>
      </c>
      <c r="K98" s="61">
        <v>49.1</v>
      </c>
      <c r="L98" s="61">
        <v>58.4</v>
      </c>
      <c r="M98" s="61">
        <v>63</v>
      </c>
      <c r="N98" s="61">
        <v>65.099999999999994</v>
      </c>
      <c r="O98" s="61">
        <v>68.3</v>
      </c>
      <c r="P98" s="61">
        <v>51.5</v>
      </c>
      <c r="Q98" s="61">
        <v>86.1</v>
      </c>
      <c r="R98" s="61">
        <v>56.1</v>
      </c>
      <c r="S98" s="61">
        <v>77</v>
      </c>
      <c r="T98" s="61">
        <v>85.2</v>
      </c>
      <c r="U98" s="61">
        <v>82.1</v>
      </c>
      <c r="V98" s="61">
        <v>82.6</v>
      </c>
      <c r="W98" s="61">
        <v>102.3</v>
      </c>
    </row>
    <row r="99" spans="1:23">
      <c r="A99" s="44" t="s">
        <v>126</v>
      </c>
      <c r="B99" s="58">
        <v>46.6</v>
      </c>
      <c r="C99" s="58">
        <v>36.200000000000003</v>
      </c>
      <c r="D99" s="58">
        <v>48.7</v>
      </c>
      <c r="E99" s="61">
        <v>45.5</v>
      </c>
      <c r="F99" s="61">
        <v>51.3</v>
      </c>
      <c r="G99" s="61">
        <v>56.3</v>
      </c>
      <c r="H99" s="61">
        <v>62.4</v>
      </c>
      <c r="I99" s="61">
        <v>57.4</v>
      </c>
      <c r="J99" s="61">
        <v>61.2</v>
      </c>
      <c r="K99" s="61">
        <v>46.4</v>
      </c>
      <c r="L99" s="61">
        <v>50.9</v>
      </c>
      <c r="M99" s="61">
        <v>76.7</v>
      </c>
      <c r="N99" s="61">
        <v>60.7</v>
      </c>
      <c r="O99" s="61">
        <v>64</v>
      </c>
      <c r="P99" s="61">
        <v>64.8</v>
      </c>
      <c r="Q99" s="61">
        <v>80.599999999999994</v>
      </c>
      <c r="R99" s="61">
        <v>89.5</v>
      </c>
      <c r="S99" s="61">
        <v>82.3</v>
      </c>
      <c r="T99" s="61">
        <v>68</v>
      </c>
      <c r="U99" s="61">
        <v>89.1</v>
      </c>
      <c r="V99" s="61">
        <v>68.400000000000006</v>
      </c>
      <c r="W99" s="61">
        <v>132.69999999999999</v>
      </c>
    </row>
    <row r="100" spans="1:23">
      <c r="A100" s="47" t="s">
        <v>52</v>
      </c>
      <c r="B100" s="58"/>
      <c r="C100" s="58"/>
      <c r="D100" s="58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</row>
    <row r="101" spans="1:23">
      <c r="A101" s="44" t="s">
        <v>58</v>
      </c>
      <c r="B101" s="58">
        <v>23.8</v>
      </c>
      <c r="C101" s="58">
        <v>24.2</v>
      </c>
      <c r="D101" s="58">
        <v>25.2</v>
      </c>
      <c r="E101" s="61">
        <v>24</v>
      </c>
      <c r="F101" s="61">
        <v>23.7</v>
      </c>
      <c r="G101" s="61">
        <v>26.6</v>
      </c>
      <c r="H101" s="61">
        <v>28.2</v>
      </c>
      <c r="I101" s="61">
        <v>25.5</v>
      </c>
      <c r="J101" s="61">
        <v>26.1</v>
      </c>
      <c r="K101" s="61">
        <v>25.8</v>
      </c>
      <c r="L101" s="61">
        <v>28.3</v>
      </c>
      <c r="M101" s="61">
        <v>29.7</v>
      </c>
      <c r="N101" s="61">
        <v>27.3</v>
      </c>
      <c r="O101" s="61">
        <v>29.9</v>
      </c>
      <c r="P101" s="61">
        <v>30.6</v>
      </c>
      <c r="Q101" s="61">
        <v>35</v>
      </c>
      <c r="R101" s="61">
        <v>32.6</v>
      </c>
      <c r="S101" s="61">
        <v>33.6</v>
      </c>
      <c r="T101" s="61">
        <v>32.5</v>
      </c>
      <c r="U101" s="61">
        <v>36.700000000000003</v>
      </c>
      <c r="V101" s="61">
        <v>34.4</v>
      </c>
      <c r="W101" s="61">
        <v>40.9</v>
      </c>
    </row>
    <row r="102" spans="1:23">
      <c r="A102" s="44" t="s">
        <v>59</v>
      </c>
      <c r="B102" s="58">
        <v>24.8</v>
      </c>
      <c r="C102" s="58">
        <v>25.9</v>
      </c>
      <c r="D102" s="58">
        <v>29.4</v>
      </c>
      <c r="E102" s="61">
        <v>27.8</v>
      </c>
      <c r="F102" s="61">
        <v>28.9</v>
      </c>
      <c r="G102" s="61">
        <v>32.299999999999997</v>
      </c>
      <c r="H102" s="61">
        <v>31.4</v>
      </c>
      <c r="I102" s="61">
        <v>31.3</v>
      </c>
      <c r="J102" s="61">
        <v>32.6</v>
      </c>
      <c r="K102" s="61">
        <v>31.2</v>
      </c>
      <c r="L102" s="61">
        <v>34.5</v>
      </c>
      <c r="M102" s="61">
        <v>38.200000000000003</v>
      </c>
      <c r="N102" s="61">
        <v>38.5</v>
      </c>
      <c r="O102" s="61">
        <v>36</v>
      </c>
      <c r="P102" s="61">
        <v>34.4</v>
      </c>
      <c r="Q102" s="61">
        <v>40.9</v>
      </c>
      <c r="R102" s="61">
        <v>39.9</v>
      </c>
      <c r="S102" s="61">
        <v>44.1</v>
      </c>
      <c r="T102" s="61">
        <v>43.8</v>
      </c>
      <c r="U102" s="61">
        <v>45.7</v>
      </c>
      <c r="V102" s="61">
        <v>39.799999999999997</v>
      </c>
      <c r="W102" s="61">
        <v>56</v>
      </c>
    </row>
    <row r="103" spans="1:23">
      <c r="B103" s="60"/>
      <c r="C103" s="60"/>
      <c r="D103" s="60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</row>
    <row r="104" spans="1:23">
      <c r="A104" s="42" t="s">
        <v>89</v>
      </c>
      <c r="B104" s="43">
        <v>2021</v>
      </c>
      <c r="C104" s="43">
        <v>2020</v>
      </c>
      <c r="D104" s="43">
        <v>2019</v>
      </c>
      <c r="E104" s="43">
        <v>2018</v>
      </c>
      <c r="F104" s="43">
        <v>2017</v>
      </c>
      <c r="G104" s="43">
        <v>2016</v>
      </c>
      <c r="H104" s="43">
        <v>2015</v>
      </c>
      <c r="I104" s="43">
        <v>2014</v>
      </c>
      <c r="J104" s="43">
        <v>2013</v>
      </c>
      <c r="K104" s="43">
        <v>2012</v>
      </c>
      <c r="L104" s="43">
        <v>2011</v>
      </c>
      <c r="M104" s="43">
        <v>2010</v>
      </c>
      <c r="N104" s="43">
        <v>2009</v>
      </c>
      <c r="O104" s="43">
        <v>2008</v>
      </c>
      <c r="P104" s="43">
        <v>2007</v>
      </c>
      <c r="Q104" s="43">
        <v>2006</v>
      </c>
      <c r="R104" s="43">
        <v>2005</v>
      </c>
      <c r="S104" s="43">
        <v>2004</v>
      </c>
      <c r="T104" s="43">
        <v>2003</v>
      </c>
      <c r="U104" s="43">
        <v>2002</v>
      </c>
      <c r="V104" s="43">
        <v>2001</v>
      </c>
      <c r="W104" s="43">
        <v>2000</v>
      </c>
    </row>
    <row r="105" spans="1:23">
      <c r="A105" s="44" t="s">
        <v>101</v>
      </c>
      <c r="B105" s="58">
        <v>24.7</v>
      </c>
      <c r="C105" s="58">
        <v>25.7</v>
      </c>
      <c r="D105" s="58">
        <v>28.2</v>
      </c>
      <c r="E105" s="61">
        <v>26.9</v>
      </c>
      <c r="F105" s="61">
        <v>27.6</v>
      </c>
      <c r="G105" s="61">
        <v>26.4</v>
      </c>
      <c r="H105" s="61">
        <v>29</v>
      </c>
      <c r="I105" s="61">
        <v>28.1</v>
      </c>
      <c r="J105" s="61">
        <v>28</v>
      </c>
      <c r="K105" s="61">
        <v>28.6</v>
      </c>
      <c r="L105" s="61">
        <v>31.3</v>
      </c>
      <c r="M105" s="61">
        <v>30</v>
      </c>
      <c r="N105" s="61">
        <v>30.6</v>
      </c>
      <c r="O105" s="61">
        <v>28.7</v>
      </c>
      <c r="P105" s="61">
        <v>28.6</v>
      </c>
      <c r="Q105" s="61">
        <v>31.1</v>
      </c>
      <c r="R105" s="61">
        <v>32.9</v>
      </c>
      <c r="S105" s="61">
        <v>34.5</v>
      </c>
      <c r="T105" s="61">
        <v>31.9</v>
      </c>
      <c r="U105" s="61">
        <v>38.5</v>
      </c>
      <c r="V105" s="61">
        <v>36.700000000000003</v>
      </c>
      <c r="W105" s="61">
        <v>38.700000000000003</v>
      </c>
    </row>
    <row r="106" spans="1:23">
      <c r="A106" s="44" t="s">
        <v>102</v>
      </c>
      <c r="B106" s="58">
        <v>27.3</v>
      </c>
      <c r="C106" s="58">
        <v>28.6</v>
      </c>
      <c r="D106" s="58">
        <v>31.6</v>
      </c>
      <c r="E106" s="61">
        <v>30.7</v>
      </c>
      <c r="F106" s="61">
        <v>31.8</v>
      </c>
      <c r="G106" s="61">
        <v>30.4</v>
      </c>
      <c r="H106" s="61">
        <v>33.9</v>
      </c>
      <c r="I106" s="61">
        <v>33.200000000000003</v>
      </c>
      <c r="J106" s="61">
        <v>33.200000000000003</v>
      </c>
      <c r="K106" s="61">
        <v>33.6</v>
      </c>
      <c r="L106" s="61">
        <v>37.6</v>
      </c>
      <c r="M106" s="61">
        <v>37.1</v>
      </c>
      <c r="N106" s="61">
        <v>36.799999999999997</v>
      </c>
      <c r="O106" s="61">
        <v>34.700000000000003</v>
      </c>
      <c r="P106" s="61">
        <v>35.799999999999997</v>
      </c>
      <c r="Q106" s="61">
        <v>39.1</v>
      </c>
      <c r="R106" s="61">
        <v>41.8</v>
      </c>
      <c r="S106" s="61">
        <v>42.8</v>
      </c>
      <c r="T106" s="61">
        <v>40.700000000000003</v>
      </c>
      <c r="U106" s="61">
        <v>50</v>
      </c>
      <c r="V106" s="61">
        <v>47.1</v>
      </c>
      <c r="W106" s="61">
        <v>51.1</v>
      </c>
    </row>
    <row r="107" spans="1:23">
      <c r="A107" s="44"/>
      <c r="B107" s="58"/>
      <c r="C107" s="58"/>
      <c r="D107" s="58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</row>
    <row r="108" spans="1:23">
      <c r="A108" s="44" t="s">
        <v>103</v>
      </c>
      <c r="B108" s="58" t="s">
        <v>421</v>
      </c>
      <c r="C108" s="58" t="s">
        <v>421</v>
      </c>
      <c r="D108" s="58" t="s">
        <v>421</v>
      </c>
      <c r="E108" s="61" t="s">
        <v>421</v>
      </c>
      <c r="F108" s="61" t="s">
        <v>421</v>
      </c>
      <c r="G108" s="61" t="s">
        <v>421</v>
      </c>
      <c r="H108" s="61" t="s">
        <v>421</v>
      </c>
      <c r="I108" s="61" t="s">
        <v>421</v>
      </c>
      <c r="J108" s="61" t="s">
        <v>421</v>
      </c>
      <c r="K108" s="61" t="s">
        <v>421</v>
      </c>
      <c r="L108" s="61" t="s">
        <v>421</v>
      </c>
      <c r="M108" s="61" t="s">
        <v>421</v>
      </c>
      <c r="N108" s="61" t="s">
        <v>421</v>
      </c>
      <c r="O108" s="61" t="s">
        <v>421</v>
      </c>
      <c r="P108" s="61" t="s">
        <v>421</v>
      </c>
      <c r="Q108" s="61" t="s">
        <v>422</v>
      </c>
      <c r="R108" s="61" t="s">
        <v>421</v>
      </c>
      <c r="S108" s="61" t="s">
        <v>421</v>
      </c>
      <c r="T108" s="61" t="s">
        <v>421</v>
      </c>
      <c r="U108" s="61" t="s">
        <v>422</v>
      </c>
      <c r="V108" s="61" t="s">
        <v>421</v>
      </c>
      <c r="W108" s="61" t="s">
        <v>423</v>
      </c>
    </row>
    <row r="109" spans="1:23">
      <c r="A109" s="44" t="s">
        <v>104</v>
      </c>
      <c r="B109" s="58" t="s">
        <v>421</v>
      </c>
      <c r="C109" s="58" t="s">
        <v>421</v>
      </c>
      <c r="D109" s="58" t="s">
        <v>421</v>
      </c>
      <c r="E109" s="61" t="s">
        <v>421</v>
      </c>
      <c r="F109" s="61" t="s">
        <v>421</v>
      </c>
      <c r="G109" s="61" t="s">
        <v>421</v>
      </c>
      <c r="H109" s="61" t="s">
        <v>422</v>
      </c>
      <c r="I109" s="61" t="s">
        <v>421</v>
      </c>
      <c r="J109" s="61" t="s">
        <v>421</v>
      </c>
      <c r="K109" s="61" t="s">
        <v>421</v>
      </c>
      <c r="L109" s="61" t="s">
        <v>421</v>
      </c>
      <c r="M109" s="61" t="s">
        <v>421</v>
      </c>
      <c r="N109" s="61" t="s">
        <v>422</v>
      </c>
      <c r="O109" s="61" t="s">
        <v>421</v>
      </c>
      <c r="P109" s="61" t="s">
        <v>421</v>
      </c>
      <c r="Q109" s="61" t="s">
        <v>421</v>
      </c>
      <c r="R109" s="61" t="s">
        <v>421</v>
      </c>
      <c r="S109" s="61" t="s">
        <v>422</v>
      </c>
      <c r="T109" s="61" t="s">
        <v>421</v>
      </c>
      <c r="U109" s="61" t="s">
        <v>421</v>
      </c>
      <c r="V109" s="61" t="s">
        <v>421</v>
      </c>
      <c r="W109" s="61" t="s">
        <v>423</v>
      </c>
    </row>
    <row r="110" spans="1:23">
      <c r="A110" s="44" t="s">
        <v>105</v>
      </c>
      <c r="B110" s="58" t="s">
        <v>421</v>
      </c>
      <c r="C110" s="58" t="s">
        <v>421</v>
      </c>
      <c r="D110" s="58" t="s">
        <v>421</v>
      </c>
      <c r="E110" s="61" t="s">
        <v>421</v>
      </c>
      <c r="F110" s="61" t="s">
        <v>421</v>
      </c>
      <c r="G110" s="61" t="s">
        <v>421</v>
      </c>
      <c r="H110" s="61" t="s">
        <v>421</v>
      </c>
      <c r="I110" s="61" t="s">
        <v>421</v>
      </c>
      <c r="J110" s="61" t="s">
        <v>421</v>
      </c>
      <c r="K110" s="61" t="s">
        <v>421</v>
      </c>
      <c r="L110" s="61" t="s">
        <v>421</v>
      </c>
      <c r="M110" s="61" t="s">
        <v>421</v>
      </c>
      <c r="N110" s="61" t="s">
        <v>421</v>
      </c>
      <c r="O110" s="61" t="s">
        <v>421</v>
      </c>
      <c r="P110" s="61" t="s">
        <v>421</v>
      </c>
      <c r="Q110" s="61" t="s">
        <v>421</v>
      </c>
      <c r="R110" s="61" t="s">
        <v>421</v>
      </c>
      <c r="S110" s="61" t="s">
        <v>421</v>
      </c>
      <c r="T110" s="61" t="s">
        <v>421</v>
      </c>
      <c r="U110" s="61" t="s">
        <v>421</v>
      </c>
      <c r="V110" s="61" t="s">
        <v>421</v>
      </c>
      <c r="W110" s="61" t="s">
        <v>423</v>
      </c>
    </row>
    <row r="111" spans="1:23">
      <c r="A111" s="44" t="s">
        <v>106</v>
      </c>
      <c r="B111" s="58" t="s">
        <v>421</v>
      </c>
      <c r="C111" s="58" t="s">
        <v>421</v>
      </c>
      <c r="D111" s="58" t="s">
        <v>421</v>
      </c>
      <c r="E111" s="61" t="s">
        <v>421</v>
      </c>
      <c r="F111" s="61">
        <v>6.8</v>
      </c>
      <c r="G111" s="61" t="s">
        <v>421</v>
      </c>
      <c r="H111" s="61" t="s">
        <v>421</v>
      </c>
      <c r="I111" s="61" t="s">
        <v>421</v>
      </c>
      <c r="J111" s="61" t="s">
        <v>421</v>
      </c>
      <c r="K111" s="61" t="s">
        <v>421</v>
      </c>
      <c r="L111" s="61" t="s">
        <v>421</v>
      </c>
      <c r="M111" s="61" t="s">
        <v>421</v>
      </c>
      <c r="N111" s="61" t="s">
        <v>421</v>
      </c>
      <c r="O111" s="61" t="s">
        <v>421</v>
      </c>
      <c r="P111" s="61" t="s">
        <v>421</v>
      </c>
      <c r="Q111" s="61" t="s">
        <v>421</v>
      </c>
      <c r="R111" s="61">
        <v>9.8000000000000007</v>
      </c>
      <c r="S111" s="61">
        <v>9.3000000000000007</v>
      </c>
      <c r="T111" s="61">
        <v>9.8000000000000007</v>
      </c>
      <c r="U111" s="61" t="s">
        <v>421</v>
      </c>
      <c r="V111" s="61" t="s">
        <v>421</v>
      </c>
      <c r="W111" s="61" t="s">
        <v>423</v>
      </c>
    </row>
    <row r="112" spans="1:23">
      <c r="A112" s="44" t="s">
        <v>107</v>
      </c>
      <c r="B112" s="58">
        <v>6.4</v>
      </c>
      <c r="C112" s="58">
        <v>11.2</v>
      </c>
      <c r="D112" s="58">
        <v>13.8</v>
      </c>
      <c r="E112" s="61">
        <v>7.3</v>
      </c>
      <c r="F112" s="61">
        <v>7.4</v>
      </c>
      <c r="G112" s="61">
        <v>13</v>
      </c>
      <c r="H112" s="61">
        <v>12.6</v>
      </c>
      <c r="I112" s="61">
        <v>9.5</v>
      </c>
      <c r="J112" s="61">
        <v>12.4</v>
      </c>
      <c r="K112" s="61">
        <v>11.2</v>
      </c>
      <c r="L112" s="61">
        <v>11.5</v>
      </c>
      <c r="M112" s="61">
        <v>15.7</v>
      </c>
      <c r="N112" s="61">
        <v>19.8</v>
      </c>
      <c r="O112" s="61">
        <v>13.8</v>
      </c>
      <c r="P112" s="61">
        <v>14.4</v>
      </c>
      <c r="Q112" s="61">
        <v>20.2</v>
      </c>
      <c r="R112" s="61">
        <v>15.3</v>
      </c>
      <c r="S112" s="61">
        <v>21.5</v>
      </c>
      <c r="T112" s="61">
        <v>16</v>
      </c>
      <c r="U112" s="61">
        <v>25.1</v>
      </c>
      <c r="V112" s="61">
        <v>24</v>
      </c>
      <c r="W112" s="61">
        <v>17.7</v>
      </c>
    </row>
    <row r="113" spans="1:23">
      <c r="A113" s="44" t="s">
        <v>108</v>
      </c>
      <c r="B113" s="58">
        <v>18.8</v>
      </c>
      <c r="C113" s="58">
        <v>17</v>
      </c>
      <c r="D113" s="58">
        <v>22</v>
      </c>
      <c r="E113" s="61">
        <v>12.3</v>
      </c>
      <c r="F113" s="61">
        <v>16</v>
      </c>
      <c r="G113" s="61">
        <v>16.3</v>
      </c>
      <c r="H113" s="61">
        <v>19.399999999999999</v>
      </c>
      <c r="I113" s="61">
        <v>17.899999999999999</v>
      </c>
      <c r="J113" s="61">
        <v>20.3</v>
      </c>
      <c r="K113" s="61">
        <v>22.9</v>
      </c>
      <c r="L113" s="61">
        <v>21.6</v>
      </c>
      <c r="M113" s="61">
        <v>21.9</v>
      </c>
      <c r="N113" s="61">
        <v>22.3</v>
      </c>
      <c r="O113" s="61">
        <v>19.7</v>
      </c>
      <c r="P113" s="61">
        <v>24.2</v>
      </c>
      <c r="Q113" s="61">
        <v>18.399999999999999</v>
      </c>
      <c r="R113" s="61">
        <v>30</v>
      </c>
      <c r="S113" s="61">
        <v>23.3</v>
      </c>
      <c r="T113" s="61">
        <v>28.6</v>
      </c>
      <c r="U113" s="61">
        <v>26.8</v>
      </c>
      <c r="V113" s="61">
        <v>18.600000000000001</v>
      </c>
      <c r="W113" s="61">
        <v>28.7</v>
      </c>
    </row>
    <row r="114" spans="1:23">
      <c r="A114" s="44" t="s">
        <v>109</v>
      </c>
      <c r="B114" s="58">
        <v>20.6</v>
      </c>
      <c r="C114" s="58">
        <v>23.1</v>
      </c>
      <c r="D114" s="58">
        <v>22.5</v>
      </c>
      <c r="E114" s="61">
        <v>19.7</v>
      </c>
      <c r="F114" s="61">
        <v>21.7</v>
      </c>
      <c r="G114" s="61">
        <v>22.5</v>
      </c>
      <c r="H114" s="61">
        <v>19.399999999999999</v>
      </c>
      <c r="I114" s="61">
        <v>28.9</v>
      </c>
      <c r="J114" s="61">
        <v>21.7</v>
      </c>
      <c r="K114" s="61">
        <v>22.8</v>
      </c>
      <c r="L114" s="61">
        <v>30.3</v>
      </c>
      <c r="M114" s="61">
        <v>24.6</v>
      </c>
      <c r="N114" s="61">
        <v>28.6</v>
      </c>
      <c r="O114" s="61">
        <v>36.200000000000003</v>
      </c>
      <c r="P114" s="61">
        <v>29.7</v>
      </c>
      <c r="Q114" s="61">
        <v>23.9</v>
      </c>
      <c r="R114" s="61">
        <v>25.5</v>
      </c>
      <c r="S114" s="61">
        <v>31.7</v>
      </c>
      <c r="T114" s="61">
        <v>24</v>
      </c>
      <c r="U114" s="61">
        <v>34</v>
      </c>
      <c r="V114" s="61">
        <v>38.1</v>
      </c>
      <c r="W114" s="61">
        <v>31.2</v>
      </c>
    </row>
    <row r="115" spans="1:23">
      <c r="A115" s="44" t="s">
        <v>110</v>
      </c>
      <c r="B115" s="58">
        <v>27.1</v>
      </c>
      <c r="C115" s="58">
        <v>21.8</v>
      </c>
      <c r="D115" s="58">
        <v>32.6</v>
      </c>
      <c r="E115" s="61">
        <v>26.5</v>
      </c>
      <c r="F115" s="61">
        <v>30.7</v>
      </c>
      <c r="G115" s="61">
        <v>26.3</v>
      </c>
      <c r="H115" s="61">
        <v>30</v>
      </c>
      <c r="I115" s="61">
        <v>30.3</v>
      </c>
      <c r="J115" s="61">
        <v>33.1</v>
      </c>
      <c r="K115" s="61">
        <v>34.200000000000003</v>
      </c>
      <c r="L115" s="61">
        <v>30.5</v>
      </c>
      <c r="M115" s="61">
        <v>35.299999999999997</v>
      </c>
      <c r="N115" s="61">
        <v>35.6</v>
      </c>
      <c r="O115" s="61">
        <v>27.2</v>
      </c>
      <c r="P115" s="61">
        <v>26.5</v>
      </c>
      <c r="Q115" s="61">
        <v>34.6</v>
      </c>
      <c r="R115" s="61">
        <v>38.700000000000003</v>
      </c>
      <c r="S115" s="61">
        <v>36.4</v>
      </c>
      <c r="T115" s="61">
        <v>34</v>
      </c>
      <c r="U115" s="61">
        <v>39.299999999999997</v>
      </c>
      <c r="V115" s="61">
        <v>42.1</v>
      </c>
      <c r="W115" s="61">
        <v>52.3</v>
      </c>
    </row>
    <row r="116" spans="1:23">
      <c r="A116" s="44" t="s">
        <v>111</v>
      </c>
      <c r="B116" s="58">
        <v>24.9</v>
      </c>
      <c r="C116" s="58">
        <v>26.4</v>
      </c>
      <c r="D116" s="58">
        <v>26.8</v>
      </c>
      <c r="E116" s="61">
        <v>29.4</v>
      </c>
      <c r="F116" s="61">
        <v>28.3</v>
      </c>
      <c r="G116" s="61">
        <v>31.3</v>
      </c>
      <c r="H116" s="61">
        <v>35.799999999999997</v>
      </c>
      <c r="I116" s="61">
        <v>33</v>
      </c>
      <c r="J116" s="61">
        <v>33.6</v>
      </c>
      <c r="K116" s="61">
        <v>31.8</v>
      </c>
      <c r="L116" s="61">
        <v>40.799999999999997</v>
      </c>
      <c r="M116" s="61">
        <v>32.9</v>
      </c>
      <c r="N116" s="61">
        <v>39.299999999999997</v>
      </c>
      <c r="O116" s="61">
        <v>37.1</v>
      </c>
      <c r="P116" s="61">
        <v>33.5</v>
      </c>
      <c r="Q116" s="61">
        <v>43.6</v>
      </c>
      <c r="R116" s="61">
        <v>32.5</v>
      </c>
      <c r="S116" s="61">
        <v>47.7</v>
      </c>
      <c r="T116" s="61">
        <v>51.7</v>
      </c>
      <c r="U116" s="61">
        <v>42.5</v>
      </c>
      <c r="V116" s="61">
        <v>44.6</v>
      </c>
      <c r="W116" s="61">
        <v>39.799999999999997</v>
      </c>
    </row>
    <row r="117" spans="1:23">
      <c r="A117" s="44" t="s">
        <v>112</v>
      </c>
      <c r="B117" s="58">
        <v>33.799999999999997</v>
      </c>
      <c r="C117" s="58">
        <v>31.3</v>
      </c>
      <c r="D117" s="58">
        <v>38.700000000000003</v>
      </c>
      <c r="E117" s="61">
        <v>40.6</v>
      </c>
      <c r="F117" s="61">
        <v>41.8</v>
      </c>
      <c r="G117" s="61">
        <v>37.6</v>
      </c>
      <c r="H117" s="61">
        <v>37.799999999999997</v>
      </c>
      <c r="I117" s="61">
        <v>37.4</v>
      </c>
      <c r="J117" s="61">
        <v>37.299999999999997</v>
      </c>
      <c r="K117" s="61">
        <v>43.8</v>
      </c>
      <c r="L117" s="61">
        <v>38.200000000000003</v>
      </c>
      <c r="M117" s="61">
        <v>35.200000000000003</v>
      </c>
      <c r="N117" s="61">
        <v>42.6</v>
      </c>
      <c r="O117" s="61">
        <v>40.6</v>
      </c>
      <c r="P117" s="61">
        <v>28.9</v>
      </c>
      <c r="Q117" s="61">
        <v>36.299999999999997</v>
      </c>
      <c r="R117" s="61">
        <v>44.1</v>
      </c>
      <c r="S117" s="61">
        <v>49.3</v>
      </c>
      <c r="T117" s="61">
        <v>32</v>
      </c>
      <c r="U117" s="61">
        <v>53.3</v>
      </c>
      <c r="V117" s="61">
        <v>44.2</v>
      </c>
      <c r="W117" s="61">
        <v>48.9</v>
      </c>
    </row>
    <row r="118" spans="1:23">
      <c r="A118" s="44" t="s">
        <v>113</v>
      </c>
      <c r="B118" s="58">
        <v>42</v>
      </c>
      <c r="C118" s="58">
        <v>37.700000000000003</v>
      </c>
      <c r="D118" s="58">
        <v>32.799999999999997</v>
      </c>
      <c r="E118" s="61">
        <v>40.6</v>
      </c>
      <c r="F118" s="61">
        <v>37.700000000000003</v>
      </c>
      <c r="G118" s="61">
        <v>40.6</v>
      </c>
      <c r="H118" s="61">
        <v>42.1</v>
      </c>
      <c r="I118" s="61">
        <v>33.6</v>
      </c>
      <c r="J118" s="61">
        <v>40.6</v>
      </c>
      <c r="K118" s="61">
        <v>46.6</v>
      </c>
      <c r="L118" s="61">
        <v>48</v>
      </c>
      <c r="M118" s="61">
        <v>38.4</v>
      </c>
      <c r="N118" s="61">
        <v>39.4</v>
      </c>
      <c r="O118" s="61">
        <v>33.700000000000003</v>
      </c>
      <c r="P118" s="61">
        <v>41.7</v>
      </c>
      <c r="Q118" s="61">
        <v>47</v>
      </c>
      <c r="R118" s="61">
        <v>45</v>
      </c>
      <c r="S118" s="61">
        <v>43.6</v>
      </c>
      <c r="T118" s="61">
        <v>37</v>
      </c>
      <c r="U118" s="61">
        <v>53.5</v>
      </c>
      <c r="V118" s="61">
        <v>41</v>
      </c>
      <c r="W118" s="61">
        <v>56.3</v>
      </c>
    </row>
    <row r="119" spans="1:23">
      <c r="A119" s="44" t="s">
        <v>114</v>
      </c>
      <c r="B119" s="58">
        <v>29.4</v>
      </c>
      <c r="C119" s="58">
        <v>36.299999999999997</v>
      </c>
      <c r="D119" s="58">
        <v>42.1</v>
      </c>
      <c r="E119" s="61">
        <v>40.5</v>
      </c>
      <c r="F119" s="61">
        <v>42.4</v>
      </c>
      <c r="G119" s="61">
        <v>40.6</v>
      </c>
      <c r="H119" s="61">
        <v>49.9</v>
      </c>
      <c r="I119" s="61">
        <v>41.3</v>
      </c>
      <c r="J119" s="61">
        <v>35.9</v>
      </c>
      <c r="K119" s="61">
        <v>46.9</v>
      </c>
      <c r="L119" s="61">
        <v>50.7</v>
      </c>
      <c r="M119" s="61">
        <v>48.2</v>
      </c>
      <c r="N119" s="61">
        <v>49</v>
      </c>
      <c r="O119" s="61">
        <v>36.700000000000003</v>
      </c>
      <c r="P119" s="61">
        <v>46.3</v>
      </c>
      <c r="Q119" s="61">
        <v>48.3</v>
      </c>
      <c r="R119" s="61">
        <v>53.5</v>
      </c>
      <c r="S119" s="61">
        <v>57</v>
      </c>
      <c r="T119" s="61">
        <v>55.1</v>
      </c>
      <c r="U119" s="61">
        <v>62.9</v>
      </c>
      <c r="V119" s="61">
        <v>70.2</v>
      </c>
      <c r="W119" s="61">
        <v>55.5</v>
      </c>
    </row>
    <row r="120" spans="1:23">
      <c r="A120" s="44" t="s">
        <v>115</v>
      </c>
      <c r="B120" s="58">
        <v>35.5</v>
      </c>
      <c r="C120" s="58">
        <v>48.6</v>
      </c>
      <c r="D120" s="58">
        <v>46.9</v>
      </c>
      <c r="E120" s="61">
        <v>50.1</v>
      </c>
      <c r="F120" s="61">
        <v>42.5</v>
      </c>
      <c r="G120" s="61">
        <v>40.799999999999997</v>
      </c>
      <c r="H120" s="61">
        <v>46.2</v>
      </c>
      <c r="I120" s="61">
        <v>53.6</v>
      </c>
      <c r="J120" s="61">
        <v>49.9</v>
      </c>
      <c r="K120" s="61">
        <v>52.4</v>
      </c>
      <c r="L120" s="61">
        <v>57</v>
      </c>
      <c r="M120" s="61">
        <v>49.5</v>
      </c>
      <c r="N120" s="61">
        <v>46.5</v>
      </c>
      <c r="O120" s="61">
        <v>59.9</v>
      </c>
      <c r="P120" s="61">
        <v>52.4</v>
      </c>
      <c r="Q120" s="61">
        <v>50.3</v>
      </c>
      <c r="R120" s="61">
        <v>45.3</v>
      </c>
      <c r="S120" s="61">
        <v>53.2</v>
      </c>
      <c r="T120" s="61">
        <v>57.2</v>
      </c>
      <c r="U120" s="61">
        <v>57.4</v>
      </c>
      <c r="V120" s="61">
        <v>59.8</v>
      </c>
      <c r="W120" s="61">
        <v>65.7</v>
      </c>
    </row>
    <row r="121" spans="1:23">
      <c r="A121" s="44" t="s">
        <v>116</v>
      </c>
      <c r="B121" s="58">
        <v>47</v>
      </c>
      <c r="C121" s="58">
        <v>35.799999999999997</v>
      </c>
      <c r="D121" s="58">
        <v>59</v>
      </c>
      <c r="E121" s="61">
        <v>51.8</v>
      </c>
      <c r="F121" s="61">
        <v>48.7</v>
      </c>
      <c r="G121" s="61">
        <v>36.6</v>
      </c>
      <c r="H121" s="61">
        <v>60.4</v>
      </c>
      <c r="I121" s="61">
        <v>42.9</v>
      </c>
      <c r="J121" s="61">
        <v>51.7</v>
      </c>
      <c r="K121" s="61">
        <v>54.2</v>
      </c>
      <c r="L121" s="61">
        <v>61.3</v>
      </c>
      <c r="M121" s="61">
        <v>60.4</v>
      </c>
      <c r="N121" s="61">
        <v>62.8</v>
      </c>
      <c r="O121" s="61">
        <v>69.8</v>
      </c>
      <c r="P121" s="61">
        <v>46.5</v>
      </c>
      <c r="Q121" s="61">
        <v>71.5</v>
      </c>
      <c r="R121" s="61">
        <v>61.9</v>
      </c>
      <c r="S121" s="61">
        <v>63.6</v>
      </c>
      <c r="T121" s="61">
        <v>79.099999999999994</v>
      </c>
      <c r="U121" s="61">
        <v>92.4</v>
      </c>
      <c r="V121" s="61">
        <v>107.4</v>
      </c>
      <c r="W121" s="61">
        <v>82.9</v>
      </c>
    </row>
    <row r="122" spans="1:23">
      <c r="A122" s="44" t="s">
        <v>117</v>
      </c>
      <c r="B122" s="58">
        <v>52.7</v>
      </c>
      <c r="C122" s="58">
        <v>67.2</v>
      </c>
      <c r="D122" s="58">
        <v>49.8</v>
      </c>
      <c r="E122" s="61">
        <v>64.8</v>
      </c>
      <c r="F122" s="61">
        <v>64</v>
      </c>
      <c r="G122" s="61">
        <v>55.3</v>
      </c>
      <c r="H122" s="61">
        <v>66.3</v>
      </c>
      <c r="I122" s="61">
        <v>61.7</v>
      </c>
      <c r="J122" s="61">
        <v>53.9</v>
      </c>
      <c r="K122" s="61">
        <v>49.2</v>
      </c>
      <c r="L122" s="61">
        <v>62</v>
      </c>
      <c r="M122" s="61">
        <v>80.400000000000006</v>
      </c>
      <c r="N122" s="61">
        <v>82.5</v>
      </c>
      <c r="O122" s="61">
        <v>51.1</v>
      </c>
      <c r="P122" s="61">
        <v>64.099999999999994</v>
      </c>
      <c r="Q122" s="61">
        <v>70.8</v>
      </c>
      <c r="R122" s="61">
        <v>72.400000000000006</v>
      </c>
      <c r="S122" s="61">
        <v>98.4</v>
      </c>
      <c r="T122" s="61">
        <v>63.3</v>
      </c>
      <c r="U122" s="61">
        <v>113.6</v>
      </c>
      <c r="V122" s="61">
        <v>106.6</v>
      </c>
      <c r="W122" s="61">
        <v>109.9</v>
      </c>
    </row>
    <row r="123" spans="1:23">
      <c r="A123" s="44" t="s">
        <v>118</v>
      </c>
      <c r="B123" s="58">
        <v>61.9</v>
      </c>
      <c r="C123" s="58">
        <v>64.3</v>
      </c>
      <c r="D123" s="58">
        <v>67.900000000000006</v>
      </c>
      <c r="E123" s="61">
        <v>54.2</v>
      </c>
      <c r="F123" s="61">
        <v>67.5</v>
      </c>
      <c r="G123" s="61">
        <v>74.400000000000006</v>
      </c>
      <c r="H123" s="61">
        <v>70.400000000000006</v>
      </c>
      <c r="I123" s="61">
        <v>95.5</v>
      </c>
      <c r="J123" s="61">
        <v>83.2</v>
      </c>
      <c r="K123" s="61">
        <v>73.2</v>
      </c>
      <c r="L123" s="61">
        <v>70.599999999999994</v>
      </c>
      <c r="M123" s="61">
        <v>84</v>
      </c>
      <c r="N123" s="61">
        <v>91.7</v>
      </c>
      <c r="O123" s="61">
        <v>82.6</v>
      </c>
      <c r="P123" s="61">
        <v>81.099999999999994</v>
      </c>
      <c r="Q123" s="61">
        <v>102.9</v>
      </c>
      <c r="R123" s="61">
        <v>89.5</v>
      </c>
      <c r="S123" s="61">
        <v>88.5</v>
      </c>
      <c r="T123" s="61">
        <v>117.1</v>
      </c>
      <c r="U123" s="61">
        <v>121.6</v>
      </c>
      <c r="V123" s="61">
        <v>97.8</v>
      </c>
      <c r="W123" s="61">
        <v>139.6</v>
      </c>
    </row>
    <row r="124" spans="1:23">
      <c r="A124" s="44" t="s">
        <v>119</v>
      </c>
      <c r="B124" s="58">
        <v>53</v>
      </c>
      <c r="C124" s="58">
        <v>77</v>
      </c>
      <c r="D124" s="58">
        <v>94.7</v>
      </c>
      <c r="E124" s="61">
        <v>79</v>
      </c>
      <c r="F124" s="61">
        <v>77.599999999999994</v>
      </c>
      <c r="G124" s="61">
        <v>93.5</v>
      </c>
      <c r="H124" s="61">
        <v>84.1</v>
      </c>
      <c r="I124" s="61">
        <v>86.1</v>
      </c>
      <c r="J124" s="61">
        <v>88.2</v>
      </c>
      <c r="K124" s="61">
        <v>91</v>
      </c>
      <c r="L124" s="61">
        <v>122.9</v>
      </c>
      <c r="M124" s="61">
        <v>115.5</v>
      </c>
      <c r="N124" s="61">
        <v>118.8</v>
      </c>
      <c r="O124" s="61">
        <v>77.2</v>
      </c>
      <c r="P124" s="61">
        <v>109.7</v>
      </c>
      <c r="Q124" s="61">
        <v>72.099999999999994</v>
      </c>
      <c r="R124" s="61">
        <v>175.9</v>
      </c>
      <c r="S124" s="61">
        <v>161.5</v>
      </c>
      <c r="T124" s="61">
        <v>108.7</v>
      </c>
      <c r="U124" s="61">
        <v>112.2</v>
      </c>
      <c r="V124" s="61">
        <v>96.9</v>
      </c>
      <c r="W124" s="61">
        <v>180.9</v>
      </c>
    </row>
    <row r="125" spans="1:23">
      <c r="A125" s="44" t="s">
        <v>120</v>
      </c>
      <c r="B125" s="58">
        <v>84.5</v>
      </c>
      <c r="C125" s="58">
        <v>75.8</v>
      </c>
      <c r="D125" s="58">
        <v>87.4</v>
      </c>
      <c r="E125" s="61">
        <v>93.3</v>
      </c>
      <c r="F125" s="61">
        <v>81.599999999999994</v>
      </c>
      <c r="G125" s="61">
        <v>98.2</v>
      </c>
      <c r="H125" s="61">
        <v>104.4</v>
      </c>
      <c r="I125" s="61">
        <v>104</v>
      </c>
      <c r="J125" s="61">
        <v>108.4</v>
      </c>
      <c r="K125" s="61">
        <v>73.400000000000006</v>
      </c>
      <c r="L125" s="61">
        <v>107.1</v>
      </c>
      <c r="M125" s="61">
        <v>118.9</v>
      </c>
      <c r="N125" s="61">
        <v>62.4</v>
      </c>
      <c r="O125" s="61">
        <v>101.5</v>
      </c>
      <c r="P125" s="61">
        <v>127.2</v>
      </c>
      <c r="Q125" s="61">
        <v>134.5</v>
      </c>
      <c r="R125" s="61">
        <v>165.9</v>
      </c>
      <c r="S125" s="61">
        <v>121.9</v>
      </c>
      <c r="T125" s="61">
        <v>111.6</v>
      </c>
      <c r="U125" s="61">
        <v>174.5</v>
      </c>
      <c r="V125" s="61">
        <v>118.1</v>
      </c>
      <c r="W125" s="61">
        <v>154.4</v>
      </c>
    </row>
    <row r="126" spans="1:23">
      <c r="A126" s="44" t="s">
        <v>121</v>
      </c>
      <c r="B126" s="58">
        <v>62.5</v>
      </c>
      <c r="C126" s="58">
        <v>31.3</v>
      </c>
      <c r="D126" s="58">
        <v>65.7</v>
      </c>
      <c r="E126" s="61">
        <v>62</v>
      </c>
      <c r="F126" s="61">
        <v>114</v>
      </c>
      <c r="G126" s="61">
        <v>59</v>
      </c>
      <c r="H126" s="61">
        <v>81.7</v>
      </c>
      <c r="I126" s="61">
        <v>80.5</v>
      </c>
      <c r="J126" s="61">
        <v>92.9</v>
      </c>
      <c r="K126" s="61">
        <v>66.099999999999994</v>
      </c>
      <c r="L126" s="61">
        <v>87.7</v>
      </c>
      <c r="M126" s="61">
        <v>104.3</v>
      </c>
      <c r="N126" s="61" t="s">
        <v>421</v>
      </c>
      <c r="O126" s="61" t="s">
        <v>421</v>
      </c>
      <c r="P126" s="61">
        <v>129.4</v>
      </c>
      <c r="Q126" s="61">
        <v>125.4</v>
      </c>
      <c r="R126" s="61">
        <v>113.3</v>
      </c>
      <c r="S126" s="61" t="s">
        <v>421</v>
      </c>
      <c r="T126" s="61">
        <v>104.4</v>
      </c>
      <c r="U126" s="61">
        <v>138.4</v>
      </c>
      <c r="V126" s="61">
        <v>148</v>
      </c>
      <c r="W126" s="61">
        <v>121.5</v>
      </c>
    </row>
    <row r="127" spans="1:23">
      <c r="A127" s="47" t="s">
        <v>52</v>
      </c>
      <c r="B127" s="58"/>
      <c r="C127" s="58"/>
      <c r="D127" s="58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</row>
    <row r="128" spans="1:23">
      <c r="A128" s="44" t="s">
        <v>122</v>
      </c>
      <c r="B128" s="58">
        <v>1.8</v>
      </c>
      <c r="C128" s="58">
        <v>3</v>
      </c>
      <c r="D128" s="58">
        <v>2.4</v>
      </c>
      <c r="E128" s="61">
        <v>2.9</v>
      </c>
      <c r="F128" s="61">
        <v>3</v>
      </c>
      <c r="G128" s="61">
        <v>2.4</v>
      </c>
      <c r="H128" s="61">
        <v>1.9</v>
      </c>
      <c r="I128" s="61">
        <v>1.8</v>
      </c>
      <c r="J128" s="61">
        <v>2.4</v>
      </c>
      <c r="K128" s="61">
        <v>1.8</v>
      </c>
      <c r="L128" s="61">
        <v>2.5</v>
      </c>
      <c r="M128" s="61">
        <v>2.2999999999999998</v>
      </c>
      <c r="N128" s="61" t="s">
        <v>421</v>
      </c>
      <c r="O128" s="61">
        <v>2.2999999999999998</v>
      </c>
      <c r="P128" s="61">
        <v>3</v>
      </c>
      <c r="Q128" s="61">
        <v>2.2000000000000002</v>
      </c>
      <c r="R128" s="61">
        <v>3.6</v>
      </c>
      <c r="S128" s="61">
        <v>3.1</v>
      </c>
      <c r="T128" s="61">
        <v>3.3</v>
      </c>
      <c r="U128" s="61">
        <v>3.6</v>
      </c>
      <c r="V128" s="61">
        <v>4.2</v>
      </c>
      <c r="W128" s="61">
        <v>3.6</v>
      </c>
    </row>
    <row r="129" spans="1:23">
      <c r="A129" s="44" t="s">
        <v>123</v>
      </c>
      <c r="B129" s="58">
        <v>21.9</v>
      </c>
      <c r="C129" s="58">
        <v>21.8</v>
      </c>
      <c r="D129" s="58">
        <v>26.1</v>
      </c>
      <c r="E129" s="61">
        <v>22.6</v>
      </c>
      <c r="F129" s="61">
        <v>24.3</v>
      </c>
      <c r="G129" s="61">
        <v>24.5</v>
      </c>
      <c r="H129" s="61">
        <v>25.8</v>
      </c>
      <c r="I129" s="61">
        <v>26.2</v>
      </c>
      <c r="J129" s="61">
        <v>26.4</v>
      </c>
      <c r="K129" s="61">
        <v>27.8</v>
      </c>
      <c r="L129" s="61">
        <v>28.8</v>
      </c>
      <c r="M129" s="61">
        <v>27.6</v>
      </c>
      <c r="N129" s="61">
        <v>31.4</v>
      </c>
      <c r="O129" s="61">
        <v>29.1</v>
      </c>
      <c r="P129" s="61">
        <v>26.2</v>
      </c>
      <c r="Q129" s="61">
        <v>29.5</v>
      </c>
      <c r="R129" s="61">
        <v>31</v>
      </c>
      <c r="S129" s="61">
        <v>35</v>
      </c>
      <c r="T129" s="61">
        <v>31.1</v>
      </c>
      <c r="U129" s="61">
        <v>36.799999999999997</v>
      </c>
      <c r="V129" s="61">
        <v>35.299999999999997</v>
      </c>
      <c r="W129" s="61">
        <v>36.4</v>
      </c>
    </row>
    <row r="130" spans="1:23">
      <c r="A130" s="44" t="s">
        <v>124</v>
      </c>
      <c r="B130" s="58">
        <v>38.5</v>
      </c>
      <c r="C130" s="58">
        <v>39.6</v>
      </c>
      <c r="D130" s="58">
        <v>45.2</v>
      </c>
      <c r="E130" s="61">
        <v>45.8</v>
      </c>
      <c r="F130" s="61">
        <v>42.8</v>
      </c>
      <c r="G130" s="61">
        <v>39.6</v>
      </c>
      <c r="H130" s="61">
        <v>49.7</v>
      </c>
      <c r="I130" s="61">
        <v>42.9</v>
      </c>
      <c r="J130" s="61">
        <v>44.5</v>
      </c>
      <c r="K130" s="61">
        <v>50</v>
      </c>
      <c r="L130" s="61">
        <v>54.3</v>
      </c>
      <c r="M130" s="61">
        <v>49.2</v>
      </c>
      <c r="N130" s="61">
        <v>49.4</v>
      </c>
      <c r="O130" s="61">
        <v>50</v>
      </c>
      <c r="P130" s="61">
        <v>46.7</v>
      </c>
      <c r="Q130" s="61">
        <v>54.3</v>
      </c>
      <c r="R130" s="61">
        <v>51.4</v>
      </c>
      <c r="S130" s="61">
        <v>54.3</v>
      </c>
      <c r="T130" s="61">
        <v>57.1</v>
      </c>
      <c r="U130" s="61">
        <v>66.5</v>
      </c>
      <c r="V130" s="61">
        <v>69.599999999999994</v>
      </c>
      <c r="W130" s="61">
        <v>65.099999999999994</v>
      </c>
    </row>
    <row r="131" spans="1:23">
      <c r="A131" s="44" t="s">
        <v>125</v>
      </c>
      <c r="B131" s="58">
        <v>57.3</v>
      </c>
      <c r="C131" s="58">
        <v>65.7</v>
      </c>
      <c r="D131" s="58">
        <v>58.8</v>
      </c>
      <c r="E131" s="61">
        <v>59.5</v>
      </c>
      <c r="F131" s="61">
        <v>65.8</v>
      </c>
      <c r="G131" s="61">
        <v>64.8</v>
      </c>
      <c r="H131" s="61">
        <v>68.3</v>
      </c>
      <c r="I131" s="61">
        <v>78.599999999999994</v>
      </c>
      <c r="J131" s="61">
        <v>68.599999999999994</v>
      </c>
      <c r="K131" s="61">
        <v>61.2</v>
      </c>
      <c r="L131" s="61">
        <v>66.3</v>
      </c>
      <c r="M131" s="61">
        <v>82.2</v>
      </c>
      <c r="N131" s="61">
        <v>87.1</v>
      </c>
      <c r="O131" s="61">
        <v>66.900000000000006</v>
      </c>
      <c r="P131" s="61">
        <v>72.599999999999994</v>
      </c>
      <c r="Q131" s="61">
        <v>86.9</v>
      </c>
      <c r="R131" s="61">
        <v>81</v>
      </c>
      <c r="S131" s="61">
        <v>93.5</v>
      </c>
      <c r="T131" s="61">
        <v>90.2</v>
      </c>
      <c r="U131" s="61">
        <v>117.6</v>
      </c>
      <c r="V131" s="61">
        <v>102.2</v>
      </c>
      <c r="W131" s="61">
        <v>124.8</v>
      </c>
    </row>
    <row r="132" spans="1:23">
      <c r="A132" s="44" t="s">
        <v>126</v>
      </c>
      <c r="B132" s="58">
        <v>66.7</v>
      </c>
      <c r="C132" s="58">
        <v>61.4</v>
      </c>
      <c r="D132" s="58">
        <v>82.6</v>
      </c>
      <c r="E132" s="61">
        <v>78.099999999999994</v>
      </c>
      <c r="F132" s="61">
        <v>91.1</v>
      </c>
      <c r="G132" s="61">
        <v>83.5</v>
      </c>
      <c r="H132" s="61">
        <v>90.1</v>
      </c>
      <c r="I132" s="61">
        <v>90.2</v>
      </c>
      <c r="J132" s="61">
        <v>96.5</v>
      </c>
      <c r="K132" s="61">
        <v>76.8</v>
      </c>
      <c r="L132" s="61">
        <v>105.9</v>
      </c>
      <c r="M132" s="61">
        <v>112.9</v>
      </c>
      <c r="N132" s="61">
        <v>76.599999999999994</v>
      </c>
      <c r="O132" s="61">
        <v>84.2</v>
      </c>
      <c r="P132" s="61">
        <v>122.1</v>
      </c>
      <c r="Q132" s="61">
        <v>110.7</v>
      </c>
      <c r="R132" s="61">
        <v>151.69999999999999</v>
      </c>
      <c r="S132" s="61">
        <v>113</v>
      </c>
      <c r="T132" s="61">
        <v>108.2</v>
      </c>
      <c r="U132" s="61">
        <v>141.69999999999999</v>
      </c>
      <c r="V132" s="61">
        <v>121</v>
      </c>
      <c r="W132" s="61">
        <v>152.30000000000001</v>
      </c>
    </row>
    <row r="133" spans="1:23">
      <c r="A133" s="47" t="s">
        <v>52</v>
      </c>
      <c r="B133" s="58"/>
      <c r="C133" s="58"/>
      <c r="D133" s="58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</row>
    <row r="134" spans="1:23">
      <c r="A134" s="44" t="s">
        <v>58</v>
      </c>
      <c r="B134" s="58">
        <v>25.5</v>
      </c>
      <c r="C134" s="58">
        <v>26.9</v>
      </c>
      <c r="D134" s="58">
        <v>30.5</v>
      </c>
      <c r="E134" s="62">
        <v>26.5</v>
      </c>
      <c r="F134" s="62">
        <v>28.6</v>
      </c>
      <c r="G134" s="62">
        <v>28.3</v>
      </c>
      <c r="H134" s="62">
        <v>31.1</v>
      </c>
      <c r="I134" s="62">
        <v>30.7</v>
      </c>
      <c r="J134" s="62">
        <v>32.799999999999997</v>
      </c>
      <c r="K134" s="62">
        <v>31.5</v>
      </c>
      <c r="L134" s="62">
        <v>35.6</v>
      </c>
      <c r="M134" s="62">
        <v>34</v>
      </c>
      <c r="N134" s="62">
        <v>33.5</v>
      </c>
      <c r="O134" s="62">
        <v>31.9</v>
      </c>
      <c r="P134" s="62">
        <v>32.4</v>
      </c>
      <c r="Q134" s="62">
        <v>36.5</v>
      </c>
      <c r="R134" s="62">
        <v>39.200000000000003</v>
      </c>
      <c r="S134" s="62">
        <v>37.5</v>
      </c>
      <c r="T134" s="62">
        <v>37.5</v>
      </c>
      <c r="U134" s="62">
        <v>46.2</v>
      </c>
      <c r="V134" s="62">
        <v>40.1</v>
      </c>
      <c r="W134" s="62">
        <v>47.3</v>
      </c>
    </row>
    <row r="135" spans="1:23">
      <c r="A135" s="44" t="s">
        <v>59</v>
      </c>
      <c r="B135" s="58">
        <v>29.4</v>
      </c>
      <c r="C135" s="58">
        <v>30.5</v>
      </c>
      <c r="D135" s="58">
        <v>33.6</v>
      </c>
      <c r="E135" s="62">
        <v>35.799999999999997</v>
      </c>
      <c r="F135" s="62">
        <v>35.9</v>
      </c>
      <c r="G135" s="62">
        <v>33.200000000000003</v>
      </c>
      <c r="H135" s="62">
        <v>37.6</v>
      </c>
      <c r="I135" s="62">
        <v>36.5</v>
      </c>
      <c r="J135" s="62">
        <v>34.299999999999997</v>
      </c>
      <c r="K135" s="62">
        <v>35.9</v>
      </c>
      <c r="L135" s="62">
        <v>40</v>
      </c>
      <c r="M135" s="62">
        <v>41.3</v>
      </c>
      <c r="N135" s="62">
        <v>41</v>
      </c>
      <c r="O135" s="62">
        <v>38.200000000000003</v>
      </c>
      <c r="P135" s="62">
        <v>40.200000000000003</v>
      </c>
      <c r="Q135" s="62">
        <v>42.4</v>
      </c>
      <c r="R135" s="62">
        <v>44.8</v>
      </c>
      <c r="S135" s="62">
        <v>49.1</v>
      </c>
      <c r="T135" s="62">
        <v>44.6</v>
      </c>
      <c r="U135" s="62">
        <v>54.4</v>
      </c>
      <c r="V135" s="62">
        <v>56.8</v>
      </c>
      <c r="W135" s="62">
        <v>55.5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D82C1-0A73-4B46-9657-7CD687ABDD62}">
  <dimension ref="A1:W135"/>
  <sheetViews>
    <sheetView workbookViewId="0"/>
  </sheetViews>
  <sheetFormatPr defaultColWidth="9.08984375" defaultRowHeight="13"/>
  <cols>
    <col min="1" max="1" width="15.6328125" style="55" customWidth="1"/>
    <col min="2" max="22" width="8.6328125" style="55" customWidth="1"/>
    <col min="23" max="16384" width="9.08984375" style="55"/>
  </cols>
  <sheetData>
    <row r="1" spans="1:23">
      <c r="A1" s="38" t="s">
        <v>127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>
      <c r="A2" s="39" t="s">
        <v>369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3">
      <c r="A3" s="40" t="s">
        <v>128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3">
      <c r="A4" s="40"/>
      <c r="B4" s="40"/>
      <c r="C4" s="40"/>
    </row>
    <row r="5" spans="1:23">
      <c r="A5" s="42" t="s">
        <v>86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101</v>
      </c>
      <c r="B6" s="58">
        <v>11.5</v>
      </c>
      <c r="C6" s="58">
        <v>11.7</v>
      </c>
      <c r="D6" s="58">
        <v>12.6</v>
      </c>
      <c r="E6" s="59">
        <v>12.7</v>
      </c>
      <c r="F6" s="59">
        <v>13.2</v>
      </c>
      <c r="G6" s="59">
        <v>13.4</v>
      </c>
      <c r="H6" s="59">
        <v>10.9</v>
      </c>
      <c r="I6" s="59">
        <v>9.9</v>
      </c>
      <c r="J6" s="59">
        <v>9.6999999999999993</v>
      </c>
      <c r="K6" s="59">
        <v>9.4</v>
      </c>
      <c r="L6" s="59">
        <v>9.5</v>
      </c>
      <c r="M6" s="59">
        <v>9.9</v>
      </c>
      <c r="N6" s="59">
        <v>10.1</v>
      </c>
      <c r="O6" s="59">
        <v>10.199999999999999</v>
      </c>
      <c r="P6" s="59">
        <v>9.9</v>
      </c>
      <c r="Q6" s="59">
        <v>9.9</v>
      </c>
      <c r="R6" s="59">
        <v>9.6</v>
      </c>
      <c r="S6" s="59">
        <v>8.9</v>
      </c>
      <c r="T6" s="59">
        <v>8.9</v>
      </c>
      <c r="U6" s="59">
        <v>8.6</v>
      </c>
      <c r="V6" s="59">
        <v>8.6999999999999993</v>
      </c>
      <c r="W6" s="59">
        <v>8.3000000000000007</v>
      </c>
    </row>
    <row r="7" spans="1:23">
      <c r="A7" s="44" t="s">
        <v>102</v>
      </c>
      <c r="B7" s="58">
        <v>10.6</v>
      </c>
      <c r="C7" s="58">
        <v>10.8</v>
      </c>
      <c r="D7" s="58">
        <v>11.7</v>
      </c>
      <c r="E7" s="59">
        <v>11.7</v>
      </c>
      <c r="F7" s="59">
        <v>12.2</v>
      </c>
      <c r="G7" s="59">
        <v>12.5</v>
      </c>
      <c r="H7" s="59">
        <v>10</v>
      </c>
      <c r="I7" s="59">
        <v>8.9</v>
      </c>
      <c r="J7" s="59">
        <v>8.8000000000000007</v>
      </c>
      <c r="K7" s="59">
        <v>8.5</v>
      </c>
      <c r="L7" s="59">
        <v>8.6999999999999993</v>
      </c>
      <c r="M7" s="59">
        <v>9</v>
      </c>
      <c r="N7" s="59">
        <v>9.3000000000000007</v>
      </c>
      <c r="O7" s="59">
        <v>9.5</v>
      </c>
      <c r="P7" s="59">
        <v>9.1999999999999993</v>
      </c>
      <c r="Q7" s="59">
        <v>9.4</v>
      </c>
      <c r="R7" s="59">
        <v>9.1999999999999993</v>
      </c>
      <c r="S7" s="59">
        <v>8.5</v>
      </c>
      <c r="T7" s="59">
        <v>8.6</v>
      </c>
      <c r="U7" s="59">
        <v>8.5</v>
      </c>
      <c r="V7" s="59">
        <v>8.6</v>
      </c>
      <c r="W7" s="59">
        <v>8.4</v>
      </c>
    </row>
    <row r="8" spans="1:23">
      <c r="A8" s="44"/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</row>
    <row r="9" spans="1:23">
      <c r="A9" s="44" t="s">
        <v>33</v>
      </c>
      <c r="B9" s="58">
        <v>8.1999999999999993</v>
      </c>
      <c r="C9" s="58">
        <v>7.2</v>
      </c>
      <c r="D9" s="58">
        <v>6.1</v>
      </c>
      <c r="E9" s="59">
        <v>5.4</v>
      </c>
      <c r="F9" s="59">
        <v>7.1</v>
      </c>
      <c r="G9" s="59">
        <v>6.6</v>
      </c>
      <c r="H9" s="59">
        <v>2.6</v>
      </c>
      <c r="I9" s="59">
        <v>1.1000000000000001</v>
      </c>
      <c r="J9" s="59">
        <v>1.4</v>
      </c>
      <c r="K9" s="59">
        <v>1.6</v>
      </c>
      <c r="L9" s="59">
        <v>1.6</v>
      </c>
      <c r="M9" s="59">
        <v>2.4</v>
      </c>
      <c r="N9" s="59" t="s">
        <v>421</v>
      </c>
      <c r="O9" s="59">
        <v>1.6</v>
      </c>
      <c r="P9" s="59">
        <v>1</v>
      </c>
      <c r="Q9" s="59">
        <v>1</v>
      </c>
      <c r="R9" s="59" t="s">
        <v>421</v>
      </c>
      <c r="S9" s="59" t="s">
        <v>421</v>
      </c>
      <c r="T9" s="59">
        <v>1.2</v>
      </c>
      <c r="U9" s="59" t="s">
        <v>421</v>
      </c>
      <c r="V9" s="59" t="s">
        <v>421</v>
      </c>
      <c r="W9" s="59">
        <v>1.5</v>
      </c>
    </row>
    <row r="10" spans="1:23">
      <c r="A10" s="46" t="s">
        <v>34</v>
      </c>
      <c r="B10" s="58">
        <v>2.5</v>
      </c>
      <c r="C10" s="58">
        <v>2</v>
      </c>
      <c r="D10" s="58">
        <v>2.2999999999999998</v>
      </c>
      <c r="E10" s="59">
        <v>2.2999999999999998</v>
      </c>
      <c r="F10" s="59">
        <v>2.5</v>
      </c>
      <c r="G10" s="59">
        <v>2.8</v>
      </c>
      <c r="H10" s="59" t="s">
        <v>421</v>
      </c>
      <c r="I10" s="59" t="s">
        <v>421</v>
      </c>
      <c r="J10" s="59" t="s">
        <v>421</v>
      </c>
      <c r="K10" s="59" t="s">
        <v>421</v>
      </c>
      <c r="L10" s="59" t="s">
        <v>421</v>
      </c>
      <c r="M10" s="59" t="s">
        <v>421</v>
      </c>
      <c r="N10" s="59" t="s">
        <v>421</v>
      </c>
      <c r="O10" s="59" t="s">
        <v>421</v>
      </c>
      <c r="P10" s="59" t="s">
        <v>421</v>
      </c>
      <c r="Q10" s="59" t="s">
        <v>421</v>
      </c>
      <c r="R10" s="59" t="s">
        <v>421</v>
      </c>
      <c r="S10" s="59" t="s">
        <v>421</v>
      </c>
      <c r="T10" s="59" t="s">
        <v>421</v>
      </c>
      <c r="U10" s="59" t="s">
        <v>421</v>
      </c>
      <c r="V10" s="59" t="s">
        <v>421</v>
      </c>
      <c r="W10" s="59" t="s">
        <v>423</v>
      </c>
    </row>
    <row r="11" spans="1:23">
      <c r="A11" s="44" t="s">
        <v>35</v>
      </c>
      <c r="B11" s="58">
        <v>2.2000000000000002</v>
      </c>
      <c r="C11" s="58">
        <v>2.2000000000000002</v>
      </c>
      <c r="D11" s="58">
        <v>3.2</v>
      </c>
      <c r="E11" s="59">
        <v>3.4</v>
      </c>
      <c r="F11" s="59">
        <v>4.2</v>
      </c>
      <c r="G11" s="59">
        <v>4.8</v>
      </c>
      <c r="H11" s="59">
        <v>1.6</v>
      </c>
      <c r="I11" s="59" t="s">
        <v>421</v>
      </c>
      <c r="J11" s="59" t="s">
        <v>421</v>
      </c>
      <c r="K11" s="59" t="s">
        <v>421</v>
      </c>
      <c r="L11" s="59" t="s">
        <v>421</v>
      </c>
      <c r="M11" s="59" t="s">
        <v>421</v>
      </c>
      <c r="N11" s="59" t="s">
        <v>421</v>
      </c>
      <c r="O11" s="59" t="s">
        <v>421</v>
      </c>
      <c r="P11" s="59" t="s">
        <v>421</v>
      </c>
      <c r="Q11" s="59">
        <v>1.1000000000000001</v>
      </c>
      <c r="R11" s="59">
        <v>1.2</v>
      </c>
      <c r="S11" s="59" t="s">
        <v>421</v>
      </c>
      <c r="T11" s="59" t="s">
        <v>421</v>
      </c>
      <c r="U11" s="59" t="s">
        <v>421</v>
      </c>
      <c r="V11" s="59">
        <v>1.1000000000000001</v>
      </c>
      <c r="W11" s="59" t="s">
        <v>423</v>
      </c>
    </row>
    <row r="12" spans="1:23">
      <c r="A12" s="44" t="s">
        <v>36</v>
      </c>
      <c r="B12" s="58">
        <v>4.5</v>
      </c>
      <c r="C12" s="58">
        <v>3.4</v>
      </c>
      <c r="D12" s="58">
        <v>5.5</v>
      </c>
      <c r="E12" s="59">
        <v>3.9</v>
      </c>
      <c r="F12" s="59">
        <v>6.2</v>
      </c>
      <c r="G12" s="59">
        <v>3.8</v>
      </c>
      <c r="H12" s="59">
        <v>2.4</v>
      </c>
      <c r="I12" s="59" t="s">
        <v>421</v>
      </c>
      <c r="J12" s="59">
        <v>1.5</v>
      </c>
      <c r="K12" s="59" t="s">
        <v>421</v>
      </c>
      <c r="L12" s="59" t="s">
        <v>421</v>
      </c>
      <c r="M12" s="59" t="s">
        <v>421</v>
      </c>
      <c r="N12" s="59">
        <v>1.1000000000000001</v>
      </c>
      <c r="O12" s="59" t="s">
        <v>421</v>
      </c>
      <c r="P12" s="59" t="s">
        <v>421</v>
      </c>
      <c r="Q12" s="59">
        <v>1.3</v>
      </c>
      <c r="R12" s="59" t="s">
        <v>421</v>
      </c>
      <c r="S12" s="59">
        <v>1.3</v>
      </c>
      <c r="T12" s="59">
        <v>1.3</v>
      </c>
      <c r="U12" s="59">
        <v>1.3</v>
      </c>
      <c r="V12" s="59" t="s">
        <v>421</v>
      </c>
      <c r="W12" s="59" t="s">
        <v>423</v>
      </c>
    </row>
    <row r="13" spans="1:23">
      <c r="A13" s="44" t="s">
        <v>37</v>
      </c>
      <c r="B13" s="58">
        <v>3.5</v>
      </c>
      <c r="C13" s="58">
        <v>3.6</v>
      </c>
      <c r="D13" s="58">
        <v>4.3</v>
      </c>
      <c r="E13" s="59">
        <v>2.7</v>
      </c>
      <c r="F13" s="59">
        <v>4.0999999999999996</v>
      </c>
      <c r="G13" s="59">
        <v>4.5999999999999996</v>
      </c>
      <c r="H13" s="59">
        <v>1.7</v>
      </c>
      <c r="I13" s="59" t="s">
        <v>421</v>
      </c>
      <c r="J13" s="59" t="s">
        <v>421</v>
      </c>
      <c r="K13" s="59" t="s">
        <v>421</v>
      </c>
      <c r="L13" s="59" t="s">
        <v>421</v>
      </c>
      <c r="M13" s="59" t="s">
        <v>421</v>
      </c>
      <c r="N13" s="59">
        <v>1.1000000000000001</v>
      </c>
      <c r="O13" s="59">
        <v>1.3</v>
      </c>
      <c r="P13" s="59">
        <v>1.1000000000000001</v>
      </c>
      <c r="Q13" s="59" t="s">
        <v>421</v>
      </c>
      <c r="R13" s="59">
        <v>1.1000000000000001</v>
      </c>
      <c r="S13" s="59" t="s">
        <v>421</v>
      </c>
      <c r="T13" s="59">
        <v>1.2</v>
      </c>
      <c r="U13" s="59" t="s">
        <v>421</v>
      </c>
      <c r="V13" s="59" t="s">
        <v>421</v>
      </c>
      <c r="W13" s="59" t="s">
        <v>423</v>
      </c>
    </row>
    <row r="14" spans="1:23">
      <c r="A14" s="44" t="s">
        <v>38</v>
      </c>
      <c r="B14" s="58">
        <v>4.9000000000000004</v>
      </c>
      <c r="C14" s="58">
        <v>3.9</v>
      </c>
      <c r="D14" s="58">
        <v>4.7</v>
      </c>
      <c r="E14" s="59">
        <v>5.2</v>
      </c>
      <c r="F14" s="59">
        <v>4.5999999999999996</v>
      </c>
      <c r="G14" s="59">
        <v>4</v>
      </c>
      <c r="H14" s="59">
        <v>1.7</v>
      </c>
      <c r="I14" s="59" t="s">
        <v>421</v>
      </c>
      <c r="J14" s="59" t="s">
        <v>421</v>
      </c>
      <c r="K14" s="59">
        <v>1.4</v>
      </c>
      <c r="L14" s="59" t="s">
        <v>421</v>
      </c>
      <c r="M14" s="59" t="s">
        <v>421</v>
      </c>
      <c r="N14" s="59" t="s">
        <v>421</v>
      </c>
      <c r="O14" s="59" t="s">
        <v>421</v>
      </c>
      <c r="P14" s="59" t="s">
        <v>421</v>
      </c>
      <c r="Q14" s="59" t="s">
        <v>421</v>
      </c>
      <c r="R14" s="59" t="s">
        <v>421</v>
      </c>
      <c r="S14" s="59" t="s">
        <v>421</v>
      </c>
      <c r="T14" s="59" t="s">
        <v>421</v>
      </c>
      <c r="U14" s="59" t="s">
        <v>421</v>
      </c>
      <c r="V14" s="59" t="s">
        <v>421</v>
      </c>
      <c r="W14" s="59" t="s">
        <v>423</v>
      </c>
    </row>
    <row r="15" spans="1:23">
      <c r="A15" s="44" t="s">
        <v>39</v>
      </c>
      <c r="B15" s="58">
        <v>4.9000000000000004</v>
      </c>
      <c r="C15" s="58">
        <v>4.0999999999999996</v>
      </c>
      <c r="D15" s="58">
        <v>3.4</v>
      </c>
      <c r="E15" s="59">
        <v>4.3</v>
      </c>
      <c r="F15" s="59">
        <v>4.5999999999999996</v>
      </c>
      <c r="G15" s="59">
        <v>4.9000000000000004</v>
      </c>
      <c r="H15" s="59">
        <v>1.9</v>
      </c>
      <c r="I15" s="59">
        <v>1.4</v>
      </c>
      <c r="J15" s="59">
        <v>1.2</v>
      </c>
      <c r="K15" s="59">
        <v>1.7</v>
      </c>
      <c r="L15" s="59">
        <v>0.9</v>
      </c>
      <c r="M15" s="59">
        <v>1.6</v>
      </c>
      <c r="N15" s="59">
        <v>0.9</v>
      </c>
      <c r="O15" s="59">
        <v>1.5</v>
      </c>
      <c r="P15" s="59">
        <v>1.1000000000000001</v>
      </c>
      <c r="Q15" s="59">
        <v>1.4</v>
      </c>
      <c r="R15" s="59">
        <v>1.4</v>
      </c>
      <c r="S15" s="59">
        <v>1.1000000000000001</v>
      </c>
      <c r="T15" s="59">
        <v>1.2</v>
      </c>
      <c r="U15" s="59">
        <v>1.1000000000000001</v>
      </c>
      <c r="V15" s="59">
        <v>1.3</v>
      </c>
      <c r="W15" s="59">
        <v>0.9</v>
      </c>
    </row>
    <row r="16" spans="1:23">
      <c r="A16" s="44" t="s">
        <v>40</v>
      </c>
      <c r="B16" s="58">
        <v>5.7</v>
      </c>
      <c r="C16" s="58">
        <v>5.3</v>
      </c>
      <c r="D16" s="58">
        <v>6.3</v>
      </c>
      <c r="E16" s="59">
        <v>7.1</v>
      </c>
      <c r="F16" s="59">
        <v>5.3</v>
      </c>
      <c r="G16" s="59">
        <v>7.7</v>
      </c>
      <c r="H16" s="59">
        <v>4.2</v>
      </c>
      <c r="I16" s="59">
        <v>3.4</v>
      </c>
      <c r="J16" s="59">
        <v>2.4</v>
      </c>
      <c r="K16" s="59">
        <v>2.7</v>
      </c>
      <c r="L16" s="59">
        <v>3.2</v>
      </c>
      <c r="M16" s="59">
        <v>2.8</v>
      </c>
      <c r="N16" s="59">
        <v>2.5</v>
      </c>
      <c r="O16" s="59">
        <v>2.6</v>
      </c>
      <c r="P16" s="59">
        <v>2.8</v>
      </c>
      <c r="Q16" s="59">
        <v>3</v>
      </c>
      <c r="R16" s="59">
        <v>2.9</v>
      </c>
      <c r="S16" s="59">
        <v>1.7</v>
      </c>
      <c r="T16" s="59">
        <v>2.2000000000000002</v>
      </c>
      <c r="U16" s="59">
        <v>2.2999999999999998</v>
      </c>
      <c r="V16" s="59">
        <v>1.7</v>
      </c>
      <c r="W16" s="59">
        <v>2.2000000000000002</v>
      </c>
    </row>
    <row r="17" spans="1:23">
      <c r="A17" s="44" t="s">
        <v>41</v>
      </c>
      <c r="B17" s="58">
        <v>8.4</v>
      </c>
      <c r="C17" s="58">
        <v>6.7</v>
      </c>
      <c r="D17" s="58">
        <v>10.1</v>
      </c>
      <c r="E17" s="59">
        <v>10.5</v>
      </c>
      <c r="F17" s="59">
        <v>9.6999999999999993</v>
      </c>
      <c r="G17" s="59">
        <v>11.6</v>
      </c>
      <c r="H17" s="59">
        <v>8.6</v>
      </c>
      <c r="I17" s="59">
        <v>8.1</v>
      </c>
      <c r="J17" s="59">
        <v>7.2</v>
      </c>
      <c r="K17" s="59">
        <v>5.9</v>
      </c>
      <c r="L17" s="59">
        <v>6.6</v>
      </c>
      <c r="M17" s="59">
        <v>6.2</v>
      </c>
      <c r="N17" s="59">
        <v>6.8</v>
      </c>
      <c r="O17" s="59">
        <v>6.8</v>
      </c>
      <c r="P17" s="59">
        <v>6.2</v>
      </c>
      <c r="Q17" s="59">
        <v>5.6</v>
      </c>
      <c r="R17" s="59">
        <v>6.1</v>
      </c>
      <c r="S17" s="59">
        <v>4.8</v>
      </c>
      <c r="T17" s="59">
        <v>6.2</v>
      </c>
      <c r="U17" s="59">
        <v>5.6</v>
      </c>
      <c r="V17" s="59">
        <v>6.4</v>
      </c>
      <c r="W17" s="59">
        <v>4.9000000000000004</v>
      </c>
    </row>
    <row r="18" spans="1:23">
      <c r="A18" s="44" t="s">
        <v>42</v>
      </c>
      <c r="B18" s="58">
        <v>13.5</v>
      </c>
      <c r="C18" s="58">
        <v>15</v>
      </c>
      <c r="D18" s="58">
        <v>15.3</v>
      </c>
      <c r="E18" s="59">
        <v>14.6</v>
      </c>
      <c r="F18" s="59">
        <v>16.3</v>
      </c>
      <c r="G18" s="59">
        <v>17.3</v>
      </c>
      <c r="H18" s="59">
        <v>15.2</v>
      </c>
      <c r="I18" s="59">
        <v>13.2</v>
      </c>
      <c r="J18" s="59">
        <v>12.2</v>
      </c>
      <c r="K18" s="59">
        <v>12.6</v>
      </c>
      <c r="L18" s="59">
        <v>13.6</v>
      </c>
      <c r="M18" s="59">
        <v>12.1</v>
      </c>
      <c r="N18" s="59">
        <v>13.1</v>
      </c>
      <c r="O18" s="59">
        <v>14.1</v>
      </c>
      <c r="P18" s="59">
        <v>14</v>
      </c>
      <c r="Q18" s="59">
        <v>12.3</v>
      </c>
      <c r="R18" s="59">
        <v>11.8</v>
      </c>
      <c r="S18" s="59">
        <v>11.8</v>
      </c>
      <c r="T18" s="59">
        <v>10.8</v>
      </c>
      <c r="U18" s="59">
        <v>10</v>
      </c>
      <c r="V18" s="59">
        <v>9.9</v>
      </c>
      <c r="W18" s="59">
        <v>11.1</v>
      </c>
    </row>
    <row r="19" spans="1:23">
      <c r="A19" s="44" t="s">
        <v>43</v>
      </c>
      <c r="B19" s="58">
        <v>18.399999999999999</v>
      </c>
      <c r="C19" s="58">
        <v>21.1</v>
      </c>
      <c r="D19" s="58">
        <v>20</v>
      </c>
      <c r="E19" s="59">
        <v>20</v>
      </c>
      <c r="F19" s="59">
        <v>22.3</v>
      </c>
      <c r="G19" s="59">
        <v>21.2</v>
      </c>
      <c r="H19" s="59">
        <v>19.5</v>
      </c>
      <c r="I19" s="59">
        <v>17.100000000000001</v>
      </c>
      <c r="J19" s="59">
        <v>16.600000000000001</v>
      </c>
      <c r="K19" s="59">
        <v>17.899999999999999</v>
      </c>
      <c r="L19" s="59">
        <v>17.5</v>
      </c>
      <c r="M19" s="59">
        <v>18.7</v>
      </c>
      <c r="N19" s="59">
        <v>19.399999999999999</v>
      </c>
      <c r="O19" s="59">
        <v>18.399999999999999</v>
      </c>
      <c r="P19" s="59">
        <v>17.3</v>
      </c>
      <c r="Q19" s="59">
        <v>18.2</v>
      </c>
      <c r="R19" s="59">
        <v>16.3</v>
      </c>
      <c r="S19" s="59">
        <v>16.2</v>
      </c>
      <c r="T19" s="59">
        <v>17.5</v>
      </c>
      <c r="U19" s="59">
        <v>16.5</v>
      </c>
      <c r="V19" s="59">
        <v>17.399999999999999</v>
      </c>
      <c r="W19" s="59">
        <v>15.9</v>
      </c>
    </row>
    <row r="20" spans="1:23">
      <c r="A20" s="44" t="s">
        <v>44</v>
      </c>
      <c r="B20" s="58">
        <v>19.2</v>
      </c>
      <c r="C20" s="58">
        <v>20.7</v>
      </c>
      <c r="D20" s="58">
        <v>22.8</v>
      </c>
      <c r="E20" s="59">
        <v>21.6</v>
      </c>
      <c r="F20" s="59">
        <v>23.5</v>
      </c>
      <c r="G20" s="59">
        <v>20.6</v>
      </c>
      <c r="H20" s="59">
        <v>21.1</v>
      </c>
      <c r="I20" s="59">
        <v>20.7</v>
      </c>
      <c r="J20" s="59">
        <v>19.5</v>
      </c>
      <c r="K20" s="59">
        <v>18.7</v>
      </c>
      <c r="L20" s="59">
        <v>19.5</v>
      </c>
      <c r="M20" s="59">
        <v>20.7</v>
      </c>
      <c r="N20" s="59">
        <v>22.3</v>
      </c>
      <c r="O20" s="59">
        <v>20.8</v>
      </c>
      <c r="P20" s="59">
        <v>22</v>
      </c>
      <c r="Q20" s="59">
        <v>21.2</v>
      </c>
      <c r="R20" s="59">
        <v>20.399999999999999</v>
      </c>
      <c r="S20" s="59">
        <v>19.7</v>
      </c>
      <c r="T20" s="59">
        <v>21.1</v>
      </c>
      <c r="U20" s="59">
        <v>19.5</v>
      </c>
      <c r="V20" s="59">
        <v>20.100000000000001</v>
      </c>
      <c r="W20" s="59">
        <v>17.600000000000001</v>
      </c>
    </row>
    <row r="21" spans="1:23">
      <c r="A21" s="44" t="s">
        <v>45</v>
      </c>
      <c r="B21" s="58">
        <v>18.600000000000001</v>
      </c>
      <c r="C21" s="58">
        <v>19.600000000000001</v>
      </c>
      <c r="D21" s="58">
        <v>21.5</v>
      </c>
      <c r="E21" s="59">
        <v>22.6</v>
      </c>
      <c r="F21" s="59">
        <v>22.6</v>
      </c>
      <c r="G21" s="59">
        <v>24.5</v>
      </c>
      <c r="H21" s="59">
        <v>19.899999999999999</v>
      </c>
      <c r="I21" s="59">
        <v>19.3</v>
      </c>
      <c r="J21" s="59">
        <v>19.7</v>
      </c>
      <c r="K21" s="59">
        <v>18.399999999999999</v>
      </c>
      <c r="L21" s="59">
        <v>18.600000000000001</v>
      </c>
      <c r="M21" s="59">
        <v>18.5</v>
      </c>
      <c r="N21" s="59">
        <v>20.7</v>
      </c>
      <c r="O21" s="59">
        <v>20</v>
      </c>
      <c r="P21" s="59">
        <v>20.399999999999999</v>
      </c>
      <c r="Q21" s="59">
        <v>21.3</v>
      </c>
      <c r="R21" s="59">
        <v>22.7</v>
      </c>
      <c r="S21" s="59">
        <v>20.7</v>
      </c>
      <c r="T21" s="59">
        <v>19.399999999999999</v>
      </c>
      <c r="U21" s="59">
        <v>19.8</v>
      </c>
      <c r="V21" s="59">
        <v>20.2</v>
      </c>
      <c r="W21" s="59">
        <v>23.4</v>
      </c>
    </row>
    <row r="22" spans="1:23">
      <c r="A22" s="44" t="s">
        <v>46</v>
      </c>
      <c r="B22" s="58">
        <v>17.7</v>
      </c>
      <c r="C22" s="58">
        <v>16.399999999999999</v>
      </c>
      <c r="D22" s="58">
        <v>20.3</v>
      </c>
      <c r="E22" s="59">
        <v>20.2</v>
      </c>
      <c r="F22" s="59">
        <v>22.8</v>
      </c>
      <c r="G22" s="59">
        <v>21.2</v>
      </c>
      <c r="H22" s="59">
        <v>19.2</v>
      </c>
      <c r="I22" s="59">
        <v>18.100000000000001</v>
      </c>
      <c r="J22" s="59">
        <v>17.600000000000001</v>
      </c>
      <c r="K22" s="59">
        <v>16.5</v>
      </c>
      <c r="L22" s="59">
        <v>16.2</v>
      </c>
      <c r="M22" s="59">
        <v>19.2</v>
      </c>
      <c r="N22" s="59">
        <v>18.600000000000001</v>
      </c>
      <c r="O22" s="59">
        <v>20.6</v>
      </c>
      <c r="P22" s="59">
        <v>17.600000000000001</v>
      </c>
      <c r="Q22" s="59">
        <v>18.2</v>
      </c>
      <c r="R22" s="59">
        <v>20.9</v>
      </c>
      <c r="S22" s="59">
        <v>17.600000000000001</v>
      </c>
      <c r="T22" s="59">
        <v>17.899999999999999</v>
      </c>
      <c r="U22" s="59">
        <v>17.899999999999999</v>
      </c>
      <c r="V22" s="59">
        <v>17.5</v>
      </c>
      <c r="W22" s="59">
        <v>15.7</v>
      </c>
    </row>
    <row r="23" spans="1:23">
      <c r="A23" s="44" t="s">
        <v>47</v>
      </c>
      <c r="B23" s="58">
        <v>15.8</v>
      </c>
      <c r="C23" s="58">
        <v>17.5</v>
      </c>
      <c r="D23" s="58">
        <v>17.8</v>
      </c>
      <c r="E23" s="59">
        <v>17.8</v>
      </c>
      <c r="F23" s="59">
        <v>19.2</v>
      </c>
      <c r="G23" s="59">
        <v>20.8</v>
      </c>
      <c r="H23" s="59">
        <v>17</v>
      </c>
      <c r="I23" s="59">
        <v>15.6</v>
      </c>
      <c r="J23" s="59">
        <v>17</v>
      </c>
      <c r="K23" s="59">
        <v>13.4</v>
      </c>
      <c r="L23" s="59">
        <v>18</v>
      </c>
      <c r="M23" s="59">
        <v>17.399999999999999</v>
      </c>
      <c r="N23" s="59">
        <v>17.3</v>
      </c>
      <c r="O23" s="59">
        <v>17.399999999999999</v>
      </c>
      <c r="P23" s="59">
        <v>16.8</v>
      </c>
      <c r="Q23" s="59">
        <v>20.3</v>
      </c>
      <c r="R23" s="59">
        <v>17.100000000000001</v>
      </c>
      <c r="S23" s="59">
        <v>18.100000000000001</v>
      </c>
      <c r="T23" s="59">
        <v>16.5</v>
      </c>
      <c r="U23" s="59">
        <v>16.399999999999999</v>
      </c>
      <c r="V23" s="59">
        <v>16.2</v>
      </c>
      <c r="W23" s="59">
        <v>16.2</v>
      </c>
    </row>
    <row r="24" spans="1:23">
      <c r="A24" s="44" t="s">
        <v>48</v>
      </c>
      <c r="B24" s="58">
        <v>16.7</v>
      </c>
      <c r="C24" s="58">
        <v>16.3</v>
      </c>
      <c r="D24" s="58">
        <v>18.7</v>
      </c>
      <c r="E24" s="59">
        <v>20.2</v>
      </c>
      <c r="F24" s="59">
        <v>17.7</v>
      </c>
      <c r="G24" s="59">
        <v>17.7</v>
      </c>
      <c r="H24" s="59">
        <v>15.1</v>
      </c>
      <c r="I24" s="59">
        <v>17.899999999999999</v>
      </c>
      <c r="J24" s="59">
        <v>13.9</v>
      </c>
      <c r="K24" s="59">
        <v>17.7</v>
      </c>
      <c r="L24" s="59">
        <v>13.8</v>
      </c>
      <c r="M24" s="59">
        <v>16.7</v>
      </c>
      <c r="N24" s="59">
        <v>19.399999999999999</v>
      </c>
      <c r="O24" s="59">
        <v>18.600000000000001</v>
      </c>
      <c r="P24" s="59">
        <v>17.899999999999999</v>
      </c>
      <c r="Q24" s="59">
        <v>16.600000000000001</v>
      </c>
      <c r="R24" s="59">
        <v>16.399999999999999</v>
      </c>
      <c r="S24" s="59">
        <v>15.3</v>
      </c>
      <c r="T24" s="59">
        <v>16.100000000000001</v>
      </c>
      <c r="U24" s="59">
        <v>17.100000000000001</v>
      </c>
      <c r="V24" s="59">
        <v>19</v>
      </c>
      <c r="W24" s="59">
        <v>18.3</v>
      </c>
    </row>
    <row r="25" spans="1:23">
      <c r="A25" s="44" t="s">
        <v>49</v>
      </c>
      <c r="B25" s="58">
        <v>16</v>
      </c>
      <c r="C25" s="58">
        <v>19.3</v>
      </c>
      <c r="D25" s="58">
        <v>17.899999999999999</v>
      </c>
      <c r="E25" s="59">
        <v>20.100000000000001</v>
      </c>
      <c r="F25" s="59">
        <v>16.3</v>
      </c>
      <c r="G25" s="59">
        <v>20.8</v>
      </c>
      <c r="H25" s="59">
        <v>17.600000000000001</v>
      </c>
      <c r="I25" s="59">
        <v>15.1</v>
      </c>
      <c r="J25" s="59">
        <v>15.8</v>
      </c>
      <c r="K25" s="59">
        <v>18.600000000000001</v>
      </c>
      <c r="L25" s="59">
        <v>13.4</v>
      </c>
      <c r="M25" s="59">
        <v>14.3</v>
      </c>
      <c r="N25" s="59">
        <v>13.8</v>
      </c>
      <c r="O25" s="59">
        <v>15.6</v>
      </c>
      <c r="P25" s="59">
        <v>16.3</v>
      </c>
      <c r="Q25" s="59">
        <v>19.600000000000001</v>
      </c>
      <c r="R25" s="59">
        <v>17.899999999999999</v>
      </c>
      <c r="S25" s="59">
        <v>13.5</v>
      </c>
      <c r="T25" s="59">
        <v>13.4</v>
      </c>
      <c r="U25" s="59">
        <v>17.600000000000001</v>
      </c>
      <c r="V25" s="59">
        <v>14.4</v>
      </c>
      <c r="W25" s="59">
        <v>15.4</v>
      </c>
    </row>
    <row r="26" spans="1:23">
      <c r="A26" s="44" t="s">
        <v>50</v>
      </c>
      <c r="B26" s="58">
        <v>15.9</v>
      </c>
      <c r="C26" s="58">
        <v>18.2</v>
      </c>
      <c r="D26" s="58">
        <v>16.7</v>
      </c>
      <c r="E26" s="59">
        <v>16.399999999999999</v>
      </c>
      <c r="F26" s="59">
        <v>17.100000000000001</v>
      </c>
      <c r="G26" s="59">
        <v>15</v>
      </c>
      <c r="H26" s="59">
        <v>16</v>
      </c>
      <c r="I26" s="59">
        <v>10</v>
      </c>
      <c r="J26" s="59">
        <v>13.8</v>
      </c>
      <c r="K26" s="59">
        <v>12.9</v>
      </c>
      <c r="L26" s="59">
        <v>12</v>
      </c>
      <c r="M26" s="59">
        <v>16.7</v>
      </c>
      <c r="N26" s="59">
        <v>13.1</v>
      </c>
      <c r="O26" s="59">
        <v>16</v>
      </c>
      <c r="P26" s="59">
        <v>17</v>
      </c>
      <c r="Q26" s="59">
        <v>17.3</v>
      </c>
      <c r="R26" s="59">
        <v>15.2</v>
      </c>
      <c r="S26" s="59">
        <v>16.399999999999999</v>
      </c>
      <c r="T26" s="59">
        <v>11.5</v>
      </c>
      <c r="U26" s="59">
        <v>14.5</v>
      </c>
      <c r="V26" s="59">
        <v>16.5</v>
      </c>
      <c r="W26" s="59">
        <v>13.4</v>
      </c>
    </row>
    <row r="27" spans="1:23">
      <c r="A27" s="44" t="s">
        <v>51</v>
      </c>
      <c r="B27" s="58">
        <v>9</v>
      </c>
      <c r="C27" s="58">
        <v>9.1999999999999993</v>
      </c>
      <c r="D27" s="58">
        <v>8.9</v>
      </c>
      <c r="E27" s="59">
        <v>10.6</v>
      </c>
      <c r="F27" s="59">
        <v>6.7</v>
      </c>
      <c r="G27" s="59">
        <v>9.1</v>
      </c>
      <c r="H27" s="59">
        <v>8</v>
      </c>
      <c r="I27" s="59">
        <v>8.1999999999999993</v>
      </c>
      <c r="J27" s="59">
        <v>10.9</v>
      </c>
      <c r="K27" s="59">
        <v>8.3000000000000007</v>
      </c>
      <c r="L27" s="59">
        <v>9</v>
      </c>
      <c r="M27" s="59">
        <v>7.2</v>
      </c>
      <c r="N27" s="59">
        <v>8.6</v>
      </c>
      <c r="O27" s="59">
        <v>10.7</v>
      </c>
      <c r="P27" s="59">
        <v>8.5</v>
      </c>
      <c r="Q27" s="59">
        <v>7</v>
      </c>
      <c r="R27" s="59">
        <v>9.3000000000000007</v>
      </c>
      <c r="S27" s="59">
        <v>6</v>
      </c>
      <c r="T27" s="59">
        <v>6.7</v>
      </c>
      <c r="U27" s="59">
        <v>9.6</v>
      </c>
      <c r="V27" s="59">
        <v>5.8</v>
      </c>
      <c r="W27" s="59">
        <v>4.4000000000000004</v>
      </c>
    </row>
    <row r="28" spans="1:23">
      <c r="A28" s="47" t="s">
        <v>52</v>
      </c>
      <c r="B28" s="58"/>
      <c r="C28" s="58"/>
      <c r="D28" s="58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</row>
    <row r="29" spans="1:23">
      <c r="A29" s="44" t="s">
        <v>53</v>
      </c>
      <c r="B29" s="58">
        <v>4.3</v>
      </c>
      <c r="C29" s="58">
        <v>3.7</v>
      </c>
      <c r="D29" s="58">
        <v>4.3</v>
      </c>
      <c r="E29" s="59">
        <v>3.7</v>
      </c>
      <c r="F29" s="59">
        <v>5</v>
      </c>
      <c r="G29" s="59">
        <v>4.5</v>
      </c>
      <c r="H29" s="59">
        <v>1.9</v>
      </c>
      <c r="I29" s="59">
        <v>0.8</v>
      </c>
      <c r="J29" s="59">
        <v>1</v>
      </c>
      <c r="K29" s="59">
        <v>0.8</v>
      </c>
      <c r="L29" s="59">
        <v>1</v>
      </c>
      <c r="M29" s="59">
        <v>1.1000000000000001</v>
      </c>
      <c r="N29" s="59">
        <v>0.7</v>
      </c>
      <c r="O29" s="59">
        <v>0.9</v>
      </c>
      <c r="P29" s="59">
        <v>0.8</v>
      </c>
      <c r="Q29" s="59">
        <v>1</v>
      </c>
      <c r="R29" s="59">
        <v>0.6</v>
      </c>
      <c r="S29" s="59">
        <v>0.8</v>
      </c>
      <c r="T29" s="59">
        <v>0.8</v>
      </c>
      <c r="U29" s="59">
        <v>0.6</v>
      </c>
      <c r="V29" s="59">
        <v>0.8</v>
      </c>
      <c r="W29" s="59">
        <v>0.8</v>
      </c>
    </row>
    <row r="30" spans="1:23">
      <c r="A30" s="44" t="s">
        <v>54</v>
      </c>
      <c r="B30" s="58">
        <v>6.8</v>
      </c>
      <c r="C30" s="58">
        <v>6.4</v>
      </c>
      <c r="D30" s="58">
        <v>7.4</v>
      </c>
      <c r="E30" s="59">
        <v>7.4</v>
      </c>
      <c r="F30" s="59">
        <v>7.4</v>
      </c>
      <c r="G30" s="59">
        <v>8.4</v>
      </c>
      <c r="H30" s="59">
        <v>5.5</v>
      </c>
      <c r="I30" s="59">
        <v>4.5999999999999996</v>
      </c>
      <c r="J30" s="59">
        <v>4.2</v>
      </c>
      <c r="K30" s="59">
        <v>4.0999999999999996</v>
      </c>
      <c r="L30" s="59">
        <v>4.3</v>
      </c>
      <c r="M30" s="59">
        <v>4</v>
      </c>
      <c r="N30" s="59">
        <v>4.2</v>
      </c>
      <c r="O30" s="59">
        <v>4.5</v>
      </c>
      <c r="P30" s="59">
        <v>4.4000000000000004</v>
      </c>
      <c r="Q30" s="59">
        <v>4</v>
      </c>
      <c r="R30" s="59">
        <v>4</v>
      </c>
      <c r="S30" s="59">
        <v>3.5</v>
      </c>
      <c r="T30" s="59">
        <v>3.7</v>
      </c>
      <c r="U30" s="59">
        <v>3.4</v>
      </c>
      <c r="V30" s="59">
        <v>3.4</v>
      </c>
      <c r="W30" s="59">
        <v>3.5</v>
      </c>
    </row>
    <row r="31" spans="1:23">
      <c r="A31" s="44" t="s">
        <v>55</v>
      </c>
      <c r="B31" s="58">
        <v>18.5</v>
      </c>
      <c r="C31" s="58">
        <v>19.5</v>
      </c>
      <c r="D31" s="58">
        <v>21.2</v>
      </c>
      <c r="E31" s="59">
        <v>21.1</v>
      </c>
      <c r="F31" s="59">
        <v>22.8</v>
      </c>
      <c r="G31" s="59">
        <v>21.9</v>
      </c>
      <c r="H31" s="59">
        <v>19.899999999999999</v>
      </c>
      <c r="I31" s="59">
        <v>18.8</v>
      </c>
      <c r="J31" s="59">
        <v>18.399999999999999</v>
      </c>
      <c r="K31" s="59">
        <v>17.899999999999999</v>
      </c>
      <c r="L31" s="59">
        <v>17.899999999999999</v>
      </c>
      <c r="M31" s="59">
        <v>19.3</v>
      </c>
      <c r="N31" s="59">
        <v>20.3</v>
      </c>
      <c r="O31" s="59">
        <v>19.899999999999999</v>
      </c>
      <c r="P31" s="59">
        <v>19.3</v>
      </c>
      <c r="Q31" s="59">
        <v>19.7</v>
      </c>
      <c r="R31" s="59">
        <v>20.100000000000001</v>
      </c>
      <c r="S31" s="59">
        <v>18.5</v>
      </c>
      <c r="T31" s="59">
        <v>19</v>
      </c>
      <c r="U31" s="59">
        <v>18.399999999999999</v>
      </c>
      <c r="V31" s="59">
        <v>18.8</v>
      </c>
      <c r="W31" s="59">
        <v>18.2</v>
      </c>
    </row>
    <row r="32" spans="1:23">
      <c r="A32" s="44" t="s">
        <v>56</v>
      </c>
      <c r="B32" s="58">
        <v>16.3</v>
      </c>
      <c r="C32" s="58">
        <v>16.899999999999999</v>
      </c>
      <c r="D32" s="58">
        <v>18.2</v>
      </c>
      <c r="E32" s="59">
        <v>19</v>
      </c>
      <c r="F32" s="59">
        <v>18.5</v>
      </c>
      <c r="G32" s="59">
        <v>19.3</v>
      </c>
      <c r="H32" s="59">
        <v>16</v>
      </c>
      <c r="I32" s="59">
        <v>16.7</v>
      </c>
      <c r="J32" s="59">
        <v>15.5</v>
      </c>
      <c r="K32" s="59">
        <v>15.5</v>
      </c>
      <c r="L32" s="59">
        <v>15.9</v>
      </c>
      <c r="M32" s="59">
        <v>17</v>
      </c>
      <c r="N32" s="59">
        <v>18.3</v>
      </c>
      <c r="O32" s="59">
        <v>18</v>
      </c>
      <c r="P32" s="59">
        <v>17.3</v>
      </c>
      <c r="Q32" s="59">
        <v>18.5</v>
      </c>
      <c r="R32" s="59">
        <v>16.7</v>
      </c>
      <c r="S32" s="59">
        <v>16.7</v>
      </c>
      <c r="T32" s="59">
        <v>16.3</v>
      </c>
      <c r="U32" s="59">
        <v>16.7</v>
      </c>
      <c r="V32" s="59">
        <v>17.600000000000001</v>
      </c>
      <c r="W32" s="59">
        <v>17.3</v>
      </c>
    </row>
    <row r="33" spans="1:23">
      <c r="A33" s="44" t="s">
        <v>57</v>
      </c>
      <c r="B33" s="58">
        <v>13.6</v>
      </c>
      <c r="C33" s="58">
        <v>15.6</v>
      </c>
      <c r="D33" s="58">
        <v>14.5</v>
      </c>
      <c r="E33" s="59">
        <v>15.7</v>
      </c>
      <c r="F33" s="59">
        <v>13.4</v>
      </c>
      <c r="G33" s="59">
        <v>15</v>
      </c>
      <c r="H33" s="59">
        <v>13.9</v>
      </c>
      <c r="I33" s="59">
        <v>11.1</v>
      </c>
      <c r="J33" s="59">
        <v>13.5</v>
      </c>
      <c r="K33" s="59">
        <v>13.3</v>
      </c>
      <c r="L33" s="59">
        <v>11.5</v>
      </c>
      <c r="M33" s="59">
        <v>12.7</v>
      </c>
      <c r="N33" s="59">
        <v>11.8</v>
      </c>
      <c r="O33" s="59">
        <v>14.1</v>
      </c>
      <c r="P33" s="59">
        <v>13.9</v>
      </c>
      <c r="Q33" s="59">
        <v>14.7</v>
      </c>
      <c r="R33" s="59">
        <v>14.1</v>
      </c>
      <c r="S33" s="59">
        <v>12</v>
      </c>
      <c r="T33" s="59">
        <v>10.5</v>
      </c>
      <c r="U33" s="59">
        <v>13.9</v>
      </c>
      <c r="V33" s="59">
        <v>12.3</v>
      </c>
      <c r="W33" s="59">
        <v>11.1</v>
      </c>
    </row>
    <row r="34" spans="1:23">
      <c r="A34" s="47" t="s">
        <v>52</v>
      </c>
      <c r="B34" s="58"/>
      <c r="C34" s="58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1:23">
      <c r="A35" s="44" t="s">
        <v>58</v>
      </c>
      <c r="B35" s="58">
        <v>9.3000000000000007</v>
      </c>
      <c r="C35" s="58">
        <v>9.3000000000000007</v>
      </c>
      <c r="D35" s="58">
        <v>10.1</v>
      </c>
      <c r="E35" s="59">
        <v>10.5</v>
      </c>
      <c r="F35" s="59">
        <v>10.3</v>
      </c>
      <c r="G35" s="59">
        <v>10.8</v>
      </c>
      <c r="H35" s="59">
        <v>9</v>
      </c>
      <c r="I35" s="59">
        <v>8.1</v>
      </c>
      <c r="J35" s="59">
        <v>8</v>
      </c>
      <c r="K35" s="59">
        <v>7.3</v>
      </c>
      <c r="L35" s="59">
        <v>7.6</v>
      </c>
      <c r="M35" s="59">
        <v>8.1</v>
      </c>
      <c r="N35" s="59">
        <v>8.4</v>
      </c>
      <c r="O35" s="59">
        <v>8.1999999999999993</v>
      </c>
      <c r="P35" s="59">
        <v>8</v>
      </c>
      <c r="Q35" s="59">
        <v>8.1999999999999993</v>
      </c>
      <c r="R35" s="59">
        <v>7.8</v>
      </c>
      <c r="S35" s="59">
        <v>7.5</v>
      </c>
      <c r="T35" s="59">
        <v>8.1</v>
      </c>
      <c r="U35" s="59">
        <v>7.4</v>
      </c>
      <c r="V35" s="59">
        <v>7.6</v>
      </c>
      <c r="W35" s="59">
        <v>7.5</v>
      </c>
    </row>
    <row r="36" spans="1:23">
      <c r="A36" s="44" t="s">
        <v>59</v>
      </c>
      <c r="B36" s="58">
        <v>12</v>
      </c>
      <c r="C36" s="58">
        <v>12.3</v>
      </c>
      <c r="D36" s="58">
        <v>13.3</v>
      </c>
      <c r="E36" s="59">
        <v>13.1</v>
      </c>
      <c r="F36" s="59">
        <v>14.3</v>
      </c>
      <c r="G36" s="59">
        <v>14.3</v>
      </c>
      <c r="H36" s="59">
        <v>11.1</v>
      </c>
      <c r="I36" s="59">
        <v>9.9</v>
      </c>
      <c r="J36" s="59">
        <v>9.6999999999999993</v>
      </c>
      <c r="K36" s="59">
        <v>9.9</v>
      </c>
      <c r="L36" s="59">
        <v>9.8000000000000007</v>
      </c>
      <c r="M36" s="59">
        <v>10</v>
      </c>
      <c r="N36" s="59">
        <v>10.4</v>
      </c>
      <c r="O36" s="59">
        <v>10.9</v>
      </c>
      <c r="P36" s="59">
        <v>10.6</v>
      </c>
      <c r="Q36" s="59">
        <v>10.7</v>
      </c>
      <c r="R36" s="59">
        <v>10.7</v>
      </c>
      <c r="S36" s="59">
        <v>9.6</v>
      </c>
      <c r="T36" s="59">
        <v>9.1999999999999993</v>
      </c>
      <c r="U36" s="59">
        <v>9.6999999999999993</v>
      </c>
      <c r="V36" s="59">
        <v>9.6999999999999993</v>
      </c>
      <c r="W36" s="59">
        <v>9.4</v>
      </c>
    </row>
    <row r="37" spans="1:23">
      <c r="B37" s="60"/>
      <c r="C37" s="60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3">
      <c r="A38" s="42" t="s">
        <v>87</v>
      </c>
      <c r="B38" s="43">
        <v>2021</v>
      </c>
      <c r="C38" s="43">
        <v>2020</v>
      </c>
      <c r="D38" s="43">
        <v>2019</v>
      </c>
      <c r="E38" s="43">
        <v>2018</v>
      </c>
      <c r="F38" s="43">
        <v>2017</v>
      </c>
      <c r="G38" s="43">
        <v>2016</v>
      </c>
      <c r="H38" s="43">
        <v>2015</v>
      </c>
      <c r="I38" s="43">
        <v>2014</v>
      </c>
      <c r="J38" s="43">
        <v>2013</v>
      </c>
      <c r="K38" s="43">
        <v>2012</v>
      </c>
      <c r="L38" s="43">
        <v>2011</v>
      </c>
      <c r="M38" s="43">
        <v>2010</v>
      </c>
      <c r="N38" s="43">
        <v>2009</v>
      </c>
      <c r="O38" s="43">
        <v>2008</v>
      </c>
      <c r="P38" s="43">
        <v>2007</v>
      </c>
      <c r="Q38" s="43">
        <v>2006</v>
      </c>
      <c r="R38" s="43">
        <v>2005</v>
      </c>
      <c r="S38" s="43">
        <v>2004</v>
      </c>
      <c r="T38" s="43">
        <v>2003</v>
      </c>
      <c r="U38" s="43">
        <v>2002</v>
      </c>
      <c r="V38" s="43">
        <v>2001</v>
      </c>
      <c r="W38" s="43">
        <v>2000</v>
      </c>
    </row>
    <row r="39" spans="1:23">
      <c r="A39" s="44" t="s">
        <v>101</v>
      </c>
      <c r="B39" s="58">
        <v>11.8</v>
      </c>
      <c r="C39" s="58">
        <v>11.4</v>
      </c>
      <c r="D39" s="58">
        <v>12.9</v>
      </c>
      <c r="E39" s="61">
        <v>11.3</v>
      </c>
      <c r="F39" s="61">
        <v>11.4</v>
      </c>
      <c r="G39" s="61">
        <v>11.6</v>
      </c>
      <c r="H39" s="61">
        <v>9.6999999999999993</v>
      </c>
      <c r="I39" s="61">
        <v>8.6</v>
      </c>
      <c r="J39" s="61">
        <v>8.6999999999999993</v>
      </c>
      <c r="K39" s="61">
        <v>9.3000000000000007</v>
      </c>
      <c r="L39" s="61">
        <v>8.8000000000000007</v>
      </c>
      <c r="M39" s="61">
        <v>9.6999999999999993</v>
      </c>
      <c r="N39" s="61">
        <v>9.1999999999999993</v>
      </c>
      <c r="O39" s="61">
        <v>9.5</v>
      </c>
      <c r="P39" s="61">
        <v>9.5</v>
      </c>
      <c r="Q39" s="61">
        <v>10.6</v>
      </c>
      <c r="R39" s="61">
        <v>9</v>
      </c>
      <c r="S39" s="61">
        <v>8.5</v>
      </c>
      <c r="T39" s="61">
        <v>7.8</v>
      </c>
      <c r="U39" s="61">
        <v>7.9</v>
      </c>
      <c r="V39" s="61">
        <v>8.3000000000000007</v>
      </c>
      <c r="W39" s="61">
        <v>7.5</v>
      </c>
    </row>
    <row r="40" spans="1:23">
      <c r="A40" s="44" t="s">
        <v>102</v>
      </c>
      <c r="B40" s="58">
        <v>12.4</v>
      </c>
      <c r="C40" s="58">
        <v>12.2</v>
      </c>
      <c r="D40" s="58">
        <v>13.7</v>
      </c>
      <c r="E40" s="61">
        <v>12.2</v>
      </c>
      <c r="F40" s="61">
        <v>12.5</v>
      </c>
      <c r="G40" s="61">
        <v>12.6</v>
      </c>
      <c r="H40" s="61">
        <v>10.9</v>
      </c>
      <c r="I40" s="61">
        <v>9.6999999999999993</v>
      </c>
      <c r="J40" s="61">
        <v>10.1</v>
      </c>
      <c r="K40" s="61">
        <v>10.6</v>
      </c>
      <c r="L40" s="61">
        <v>10.1</v>
      </c>
      <c r="M40" s="61">
        <v>11.6</v>
      </c>
      <c r="N40" s="61">
        <v>10.9</v>
      </c>
      <c r="O40" s="61">
        <v>11.4</v>
      </c>
      <c r="P40" s="61">
        <v>11.4</v>
      </c>
      <c r="Q40" s="61">
        <v>13.3</v>
      </c>
      <c r="R40" s="61">
        <v>11</v>
      </c>
      <c r="S40" s="61">
        <v>10.8</v>
      </c>
      <c r="T40" s="61">
        <v>10.199999999999999</v>
      </c>
      <c r="U40" s="61">
        <v>10.1</v>
      </c>
      <c r="V40" s="61">
        <v>11.2</v>
      </c>
      <c r="W40" s="61">
        <v>10.5</v>
      </c>
    </row>
    <row r="41" spans="1:23">
      <c r="A41" s="44"/>
      <c r="B41" s="58"/>
      <c r="C41" s="58"/>
      <c r="D41" s="58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spans="1:23">
      <c r="A42" s="44" t="s">
        <v>103</v>
      </c>
      <c r="B42" s="58">
        <v>6.3</v>
      </c>
      <c r="C42" s="58">
        <v>7.3</v>
      </c>
      <c r="D42" s="58">
        <v>9.1</v>
      </c>
      <c r="E42" s="61">
        <v>6.1</v>
      </c>
      <c r="F42" s="61">
        <v>7.3</v>
      </c>
      <c r="G42" s="61">
        <v>8.6</v>
      </c>
      <c r="H42" s="61" t="s">
        <v>421</v>
      </c>
      <c r="I42" s="61" t="s">
        <v>421</v>
      </c>
      <c r="J42" s="61" t="s">
        <v>421</v>
      </c>
      <c r="K42" s="61" t="s">
        <v>421</v>
      </c>
      <c r="L42" s="61" t="s">
        <v>421</v>
      </c>
      <c r="M42" s="61" t="s">
        <v>421</v>
      </c>
      <c r="N42" s="61" t="s">
        <v>421</v>
      </c>
      <c r="O42" s="61" t="s">
        <v>421</v>
      </c>
      <c r="P42" s="61" t="s">
        <v>421</v>
      </c>
      <c r="Q42" s="61" t="s">
        <v>421</v>
      </c>
      <c r="R42" s="61" t="s">
        <v>421</v>
      </c>
      <c r="S42" s="61" t="s">
        <v>421</v>
      </c>
      <c r="T42" s="61" t="s">
        <v>422</v>
      </c>
      <c r="U42" s="61" t="s">
        <v>421</v>
      </c>
      <c r="V42" s="61" t="s">
        <v>421</v>
      </c>
      <c r="W42" s="61" t="s">
        <v>423</v>
      </c>
    </row>
    <row r="43" spans="1:23">
      <c r="A43" s="44" t="s">
        <v>104</v>
      </c>
      <c r="B43" s="58" t="s">
        <v>421</v>
      </c>
      <c r="C43" s="58" t="s">
        <v>421</v>
      </c>
      <c r="D43" s="58">
        <v>4.3</v>
      </c>
      <c r="E43" s="61" t="s">
        <v>421</v>
      </c>
      <c r="F43" s="61" t="s">
        <v>421</v>
      </c>
      <c r="G43" s="61">
        <v>4.9000000000000004</v>
      </c>
      <c r="H43" s="61" t="s">
        <v>421</v>
      </c>
      <c r="I43" s="61" t="s">
        <v>421</v>
      </c>
      <c r="J43" s="61" t="s">
        <v>421</v>
      </c>
      <c r="K43" s="61" t="s">
        <v>422</v>
      </c>
      <c r="L43" s="61" t="s">
        <v>421</v>
      </c>
      <c r="M43" s="61" t="s">
        <v>422</v>
      </c>
      <c r="N43" s="61" t="s">
        <v>422</v>
      </c>
      <c r="O43" s="61" t="s">
        <v>421</v>
      </c>
      <c r="P43" s="61" t="s">
        <v>421</v>
      </c>
      <c r="Q43" s="61" t="s">
        <v>421</v>
      </c>
      <c r="R43" s="61" t="s">
        <v>422</v>
      </c>
      <c r="S43" s="61" t="s">
        <v>421</v>
      </c>
      <c r="T43" s="61" t="s">
        <v>421</v>
      </c>
      <c r="U43" s="61" t="s">
        <v>421</v>
      </c>
      <c r="V43" s="61" t="s">
        <v>421</v>
      </c>
      <c r="W43" s="61" t="s">
        <v>424</v>
      </c>
    </row>
    <row r="44" spans="1:23">
      <c r="A44" s="44" t="s">
        <v>105</v>
      </c>
      <c r="B44" s="58" t="s">
        <v>421</v>
      </c>
      <c r="C44" s="58" t="s">
        <v>421</v>
      </c>
      <c r="D44" s="58">
        <v>5.5</v>
      </c>
      <c r="E44" s="61">
        <v>4.7</v>
      </c>
      <c r="F44" s="61" t="s">
        <v>421</v>
      </c>
      <c r="G44" s="61" t="s">
        <v>421</v>
      </c>
      <c r="H44" s="61" t="s">
        <v>421</v>
      </c>
      <c r="I44" s="61" t="s">
        <v>422</v>
      </c>
      <c r="J44" s="61" t="s">
        <v>421</v>
      </c>
      <c r="K44" s="61" t="s">
        <v>421</v>
      </c>
      <c r="L44" s="61" t="s">
        <v>421</v>
      </c>
      <c r="M44" s="61" t="s">
        <v>421</v>
      </c>
      <c r="N44" s="61" t="s">
        <v>421</v>
      </c>
      <c r="O44" s="61" t="s">
        <v>422</v>
      </c>
      <c r="P44" s="61" t="s">
        <v>421</v>
      </c>
      <c r="Q44" s="61" t="s">
        <v>422</v>
      </c>
      <c r="R44" s="61" t="s">
        <v>421</v>
      </c>
      <c r="S44" s="61" t="s">
        <v>421</v>
      </c>
      <c r="T44" s="61" t="s">
        <v>421</v>
      </c>
      <c r="U44" s="61" t="s">
        <v>421</v>
      </c>
      <c r="V44" s="61" t="s">
        <v>422</v>
      </c>
      <c r="W44" s="61" t="s">
        <v>424</v>
      </c>
    </row>
    <row r="45" spans="1:23">
      <c r="A45" s="44" t="s">
        <v>106</v>
      </c>
      <c r="B45" s="58">
        <v>6.6</v>
      </c>
      <c r="C45" s="58">
        <v>7</v>
      </c>
      <c r="D45" s="58">
        <v>5.2</v>
      </c>
      <c r="E45" s="61">
        <v>5.7</v>
      </c>
      <c r="F45" s="61" t="s">
        <v>421</v>
      </c>
      <c r="G45" s="61" t="s">
        <v>421</v>
      </c>
      <c r="H45" s="61" t="s">
        <v>421</v>
      </c>
      <c r="I45" s="61" t="s">
        <v>421</v>
      </c>
      <c r="J45" s="61" t="s">
        <v>421</v>
      </c>
      <c r="K45" s="61" t="s">
        <v>421</v>
      </c>
      <c r="L45" s="61" t="s">
        <v>421</v>
      </c>
      <c r="M45" s="61" t="s">
        <v>421</v>
      </c>
      <c r="N45" s="61" t="s">
        <v>421</v>
      </c>
      <c r="O45" s="61" t="s">
        <v>421</v>
      </c>
      <c r="P45" s="61" t="s">
        <v>421</v>
      </c>
      <c r="Q45" s="61" t="s">
        <v>421</v>
      </c>
      <c r="R45" s="61" t="s">
        <v>421</v>
      </c>
      <c r="S45" s="61" t="s">
        <v>421</v>
      </c>
      <c r="T45" s="61" t="s">
        <v>422</v>
      </c>
      <c r="U45" s="61" t="s">
        <v>421</v>
      </c>
      <c r="V45" s="61" t="s">
        <v>422</v>
      </c>
      <c r="W45" s="61" t="s">
        <v>423</v>
      </c>
    </row>
    <row r="46" spans="1:23">
      <c r="A46" s="44" t="s">
        <v>107</v>
      </c>
      <c r="B46" s="58" t="s">
        <v>421</v>
      </c>
      <c r="C46" s="58" t="s">
        <v>421</v>
      </c>
      <c r="D46" s="58">
        <v>4.5</v>
      </c>
      <c r="E46" s="61" t="s">
        <v>421</v>
      </c>
      <c r="F46" s="61" t="s">
        <v>421</v>
      </c>
      <c r="G46" s="61" t="s">
        <v>421</v>
      </c>
      <c r="H46" s="61" t="s">
        <v>421</v>
      </c>
      <c r="I46" s="61" t="s">
        <v>422</v>
      </c>
      <c r="J46" s="61" t="s">
        <v>421</v>
      </c>
      <c r="K46" s="61" t="s">
        <v>422</v>
      </c>
      <c r="L46" s="61" t="s">
        <v>421</v>
      </c>
      <c r="M46" s="61" t="s">
        <v>421</v>
      </c>
      <c r="N46" s="61" t="s">
        <v>421</v>
      </c>
      <c r="O46" s="61" t="s">
        <v>421</v>
      </c>
      <c r="P46" s="61" t="s">
        <v>422</v>
      </c>
      <c r="Q46" s="61" t="s">
        <v>421</v>
      </c>
      <c r="R46" s="61" t="s">
        <v>421</v>
      </c>
      <c r="S46" s="61" t="s">
        <v>421</v>
      </c>
      <c r="T46" s="61" t="s">
        <v>422</v>
      </c>
      <c r="U46" s="61" t="s">
        <v>422</v>
      </c>
      <c r="V46" s="61" t="s">
        <v>422</v>
      </c>
      <c r="W46" s="61" t="s">
        <v>423</v>
      </c>
    </row>
    <row r="47" spans="1:23">
      <c r="A47" s="44" t="s">
        <v>108</v>
      </c>
      <c r="B47" s="58" t="s">
        <v>421</v>
      </c>
      <c r="C47" s="58" t="s">
        <v>421</v>
      </c>
      <c r="D47" s="58" t="s">
        <v>421</v>
      </c>
      <c r="E47" s="61" t="s">
        <v>421</v>
      </c>
      <c r="F47" s="61" t="s">
        <v>421</v>
      </c>
      <c r="G47" s="61" t="s">
        <v>421</v>
      </c>
      <c r="H47" s="61" t="s">
        <v>421</v>
      </c>
      <c r="I47" s="61" t="s">
        <v>421</v>
      </c>
      <c r="J47" s="61" t="s">
        <v>421</v>
      </c>
      <c r="K47" s="61" t="s">
        <v>421</v>
      </c>
      <c r="L47" s="61" t="s">
        <v>422</v>
      </c>
      <c r="M47" s="61" t="s">
        <v>422</v>
      </c>
      <c r="N47" s="61" t="s">
        <v>421</v>
      </c>
      <c r="O47" s="61" t="s">
        <v>421</v>
      </c>
      <c r="P47" s="61" t="s">
        <v>422</v>
      </c>
      <c r="Q47" s="61" t="s">
        <v>421</v>
      </c>
      <c r="R47" s="61" t="s">
        <v>421</v>
      </c>
      <c r="S47" s="61" t="s">
        <v>421</v>
      </c>
      <c r="T47" s="61" t="s">
        <v>421</v>
      </c>
      <c r="U47" s="61" t="s">
        <v>421</v>
      </c>
      <c r="V47" s="61" t="s">
        <v>422</v>
      </c>
      <c r="W47" s="61" t="s">
        <v>424</v>
      </c>
    </row>
    <row r="48" spans="1:23">
      <c r="A48" s="44" t="s">
        <v>109</v>
      </c>
      <c r="B48" s="58">
        <v>4.9000000000000004</v>
      </c>
      <c r="C48" s="58" t="s">
        <v>421</v>
      </c>
      <c r="D48" s="58">
        <v>4.3</v>
      </c>
      <c r="E48" s="61" t="s">
        <v>421</v>
      </c>
      <c r="F48" s="61" t="s">
        <v>421</v>
      </c>
      <c r="G48" s="61" t="s">
        <v>421</v>
      </c>
      <c r="H48" s="61" t="s">
        <v>421</v>
      </c>
      <c r="I48" s="61" t="s">
        <v>421</v>
      </c>
      <c r="J48" s="61" t="s">
        <v>421</v>
      </c>
      <c r="K48" s="61" t="s">
        <v>421</v>
      </c>
      <c r="L48" s="61" t="s">
        <v>421</v>
      </c>
      <c r="M48" s="61" t="s">
        <v>421</v>
      </c>
      <c r="N48" s="61" t="s">
        <v>421</v>
      </c>
      <c r="O48" s="61" t="s">
        <v>421</v>
      </c>
      <c r="P48" s="61" t="s">
        <v>421</v>
      </c>
      <c r="Q48" s="61" t="s">
        <v>421</v>
      </c>
      <c r="R48" s="61" t="s">
        <v>421</v>
      </c>
      <c r="S48" s="61" t="s">
        <v>421</v>
      </c>
      <c r="T48" s="61" t="s">
        <v>421</v>
      </c>
      <c r="U48" s="61" t="s">
        <v>421</v>
      </c>
      <c r="V48" s="61" t="s">
        <v>421</v>
      </c>
      <c r="W48" s="61" t="s">
        <v>423</v>
      </c>
    </row>
    <row r="49" spans="1:23">
      <c r="A49" s="44" t="s">
        <v>110</v>
      </c>
      <c r="B49" s="58">
        <v>6.7</v>
      </c>
      <c r="C49" s="58">
        <v>4.0999999999999996</v>
      </c>
      <c r="D49" s="58">
        <v>4.9000000000000004</v>
      </c>
      <c r="E49" s="61">
        <v>5.2</v>
      </c>
      <c r="F49" s="61">
        <v>4.2</v>
      </c>
      <c r="G49" s="61">
        <v>6.4</v>
      </c>
      <c r="H49" s="61">
        <v>4</v>
      </c>
      <c r="I49" s="61" t="s">
        <v>421</v>
      </c>
      <c r="J49" s="61" t="s">
        <v>421</v>
      </c>
      <c r="K49" s="61" t="s">
        <v>421</v>
      </c>
      <c r="L49" s="61" t="s">
        <v>421</v>
      </c>
      <c r="M49" s="61">
        <v>5</v>
      </c>
      <c r="N49" s="61">
        <v>4.9000000000000004</v>
      </c>
      <c r="O49" s="61">
        <v>6.2</v>
      </c>
      <c r="P49" s="61" t="s">
        <v>421</v>
      </c>
      <c r="Q49" s="61" t="s">
        <v>421</v>
      </c>
      <c r="R49" s="61" t="s">
        <v>421</v>
      </c>
      <c r="S49" s="61" t="s">
        <v>421</v>
      </c>
      <c r="T49" s="61" t="s">
        <v>421</v>
      </c>
      <c r="U49" s="61">
        <v>4.7</v>
      </c>
      <c r="V49" s="61" t="s">
        <v>421</v>
      </c>
      <c r="W49" s="61" t="s">
        <v>423</v>
      </c>
    </row>
    <row r="50" spans="1:23">
      <c r="A50" s="44" t="s">
        <v>111</v>
      </c>
      <c r="B50" s="58">
        <v>8</v>
      </c>
      <c r="C50" s="58">
        <v>11.9</v>
      </c>
      <c r="D50" s="58">
        <v>9.8000000000000007</v>
      </c>
      <c r="E50" s="61">
        <v>9.1</v>
      </c>
      <c r="F50" s="61">
        <v>8</v>
      </c>
      <c r="G50" s="61">
        <v>8</v>
      </c>
      <c r="H50" s="61">
        <v>7.6</v>
      </c>
      <c r="I50" s="61">
        <v>8.6999999999999993</v>
      </c>
      <c r="J50" s="61">
        <v>4.9000000000000004</v>
      </c>
      <c r="K50" s="61">
        <v>7.2</v>
      </c>
      <c r="L50" s="61">
        <v>8.5</v>
      </c>
      <c r="M50" s="61">
        <v>9.5</v>
      </c>
      <c r="N50" s="61">
        <v>6.1</v>
      </c>
      <c r="O50" s="61">
        <v>8.5</v>
      </c>
      <c r="P50" s="61">
        <v>10.4</v>
      </c>
      <c r="Q50" s="61">
        <v>10.5</v>
      </c>
      <c r="R50" s="61">
        <v>8.6</v>
      </c>
      <c r="S50" s="61">
        <v>8</v>
      </c>
      <c r="T50" s="61">
        <v>4.4000000000000004</v>
      </c>
      <c r="U50" s="61">
        <v>10.7</v>
      </c>
      <c r="V50" s="61">
        <v>8.8000000000000007</v>
      </c>
      <c r="W50" s="61">
        <v>6.7</v>
      </c>
    </row>
    <row r="51" spans="1:23">
      <c r="A51" s="44" t="s">
        <v>112</v>
      </c>
      <c r="B51" s="58">
        <v>14.8</v>
      </c>
      <c r="C51" s="58">
        <v>12.1</v>
      </c>
      <c r="D51" s="58">
        <v>16.3</v>
      </c>
      <c r="E51" s="61">
        <v>14.8</v>
      </c>
      <c r="F51" s="61">
        <v>15.5</v>
      </c>
      <c r="G51" s="61">
        <v>17.7</v>
      </c>
      <c r="H51" s="61">
        <v>9.1</v>
      </c>
      <c r="I51" s="61">
        <v>11</v>
      </c>
      <c r="J51" s="61">
        <v>13.6</v>
      </c>
      <c r="K51" s="61">
        <v>16.100000000000001</v>
      </c>
      <c r="L51" s="61">
        <v>14.1</v>
      </c>
      <c r="M51" s="61">
        <v>12.2</v>
      </c>
      <c r="N51" s="61">
        <v>18.600000000000001</v>
      </c>
      <c r="O51" s="61">
        <v>16</v>
      </c>
      <c r="P51" s="61">
        <v>15.8</v>
      </c>
      <c r="Q51" s="61">
        <v>14.2</v>
      </c>
      <c r="R51" s="61">
        <v>10.3</v>
      </c>
      <c r="S51" s="61">
        <v>12.2</v>
      </c>
      <c r="T51" s="61">
        <v>12.5</v>
      </c>
      <c r="U51" s="61">
        <v>12.4</v>
      </c>
      <c r="V51" s="61">
        <v>11.6</v>
      </c>
      <c r="W51" s="61">
        <v>12.9</v>
      </c>
    </row>
    <row r="52" spans="1:23">
      <c r="A52" s="44" t="s">
        <v>113</v>
      </c>
      <c r="B52" s="58">
        <v>16.899999999999999</v>
      </c>
      <c r="C52" s="58">
        <v>14.7</v>
      </c>
      <c r="D52" s="58">
        <v>23</v>
      </c>
      <c r="E52" s="61">
        <v>20.2</v>
      </c>
      <c r="F52" s="61">
        <v>18</v>
      </c>
      <c r="G52" s="61">
        <v>20.100000000000001</v>
      </c>
      <c r="H52" s="61">
        <v>20.3</v>
      </c>
      <c r="I52" s="61">
        <v>18.2</v>
      </c>
      <c r="J52" s="61">
        <v>21.1</v>
      </c>
      <c r="K52" s="61">
        <v>17.3</v>
      </c>
      <c r="L52" s="61">
        <v>21.6</v>
      </c>
      <c r="M52" s="61">
        <v>17.3</v>
      </c>
      <c r="N52" s="61">
        <v>17.7</v>
      </c>
      <c r="O52" s="61">
        <v>14</v>
      </c>
      <c r="P52" s="61">
        <v>22.3</v>
      </c>
      <c r="Q52" s="61">
        <v>19.2</v>
      </c>
      <c r="R52" s="61">
        <v>21.5</v>
      </c>
      <c r="S52" s="61">
        <v>19.600000000000001</v>
      </c>
      <c r="T52" s="61">
        <v>21.2</v>
      </c>
      <c r="U52" s="61">
        <v>20.3</v>
      </c>
      <c r="V52" s="61">
        <v>20.6</v>
      </c>
      <c r="W52" s="61">
        <v>15</v>
      </c>
    </row>
    <row r="53" spans="1:23">
      <c r="A53" s="44" t="s">
        <v>114</v>
      </c>
      <c r="B53" s="58">
        <v>18.8</v>
      </c>
      <c r="C53" s="58">
        <v>23.9</v>
      </c>
      <c r="D53" s="58">
        <v>23</v>
      </c>
      <c r="E53" s="61">
        <v>25.1</v>
      </c>
      <c r="F53" s="61">
        <v>20.7</v>
      </c>
      <c r="G53" s="61">
        <v>18.600000000000001</v>
      </c>
      <c r="H53" s="61">
        <v>17.5</v>
      </c>
      <c r="I53" s="61">
        <v>19.899999999999999</v>
      </c>
      <c r="J53" s="61">
        <v>17.899999999999999</v>
      </c>
      <c r="K53" s="61">
        <v>20.3</v>
      </c>
      <c r="L53" s="61">
        <v>15.6</v>
      </c>
      <c r="M53" s="61">
        <v>23.3</v>
      </c>
      <c r="N53" s="61">
        <v>21.5</v>
      </c>
      <c r="O53" s="61">
        <v>22.5</v>
      </c>
      <c r="P53" s="61">
        <v>25.5</v>
      </c>
      <c r="Q53" s="61">
        <v>29.8</v>
      </c>
      <c r="R53" s="61">
        <v>28.8</v>
      </c>
      <c r="S53" s="61">
        <v>20</v>
      </c>
      <c r="T53" s="61">
        <v>21</v>
      </c>
      <c r="U53" s="61">
        <v>15.6</v>
      </c>
      <c r="V53" s="61">
        <v>23.2</v>
      </c>
      <c r="W53" s="61">
        <v>24.3</v>
      </c>
    </row>
    <row r="54" spans="1:23">
      <c r="A54" s="44" t="s">
        <v>115</v>
      </c>
      <c r="B54" s="58">
        <v>28.8</v>
      </c>
      <c r="C54" s="58">
        <v>20.3</v>
      </c>
      <c r="D54" s="58">
        <v>26.9</v>
      </c>
      <c r="E54" s="61">
        <v>19.3</v>
      </c>
      <c r="F54" s="61">
        <v>20.2</v>
      </c>
      <c r="G54" s="61">
        <v>27.8</v>
      </c>
      <c r="H54" s="61">
        <v>23</v>
      </c>
      <c r="I54" s="61">
        <v>20.7</v>
      </c>
      <c r="J54" s="61">
        <v>19.3</v>
      </c>
      <c r="K54" s="61">
        <v>25.4</v>
      </c>
      <c r="L54" s="61">
        <v>21.1</v>
      </c>
      <c r="M54" s="61">
        <v>19.899999999999999</v>
      </c>
      <c r="N54" s="61">
        <v>20</v>
      </c>
      <c r="O54" s="61">
        <v>26.6</v>
      </c>
      <c r="P54" s="61">
        <v>20.8</v>
      </c>
      <c r="Q54" s="61">
        <v>29.6</v>
      </c>
      <c r="R54" s="61">
        <v>22.6</v>
      </c>
      <c r="S54" s="61">
        <v>33</v>
      </c>
      <c r="T54" s="61">
        <v>19.7</v>
      </c>
      <c r="U54" s="61">
        <v>25.1</v>
      </c>
      <c r="V54" s="61">
        <v>34</v>
      </c>
      <c r="W54" s="61">
        <v>19.100000000000001</v>
      </c>
    </row>
    <row r="55" spans="1:23">
      <c r="A55" s="44" t="s">
        <v>116</v>
      </c>
      <c r="B55" s="58">
        <v>25.7</v>
      </c>
      <c r="C55" s="58">
        <v>21</v>
      </c>
      <c r="D55" s="58">
        <v>25.2</v>
      </c>
      <c r="E55" s="61">
        <v>21</v>
      </c>
      <c r="F55" s="61">
        <v>19.899999999999999</v>
      </c>
      <c r="G55" s="61">
        <v>27.4</v>
      </c>
      <c r="H55" s="61">
        <v>24.2</v>
      </c>
      <c r="I55" s="61">
        <v>20.100000000000001</v>
      </c>
      <c r="J55" s="61">
        <v>21.3</v>
      </c>
      <c r="K55" s="61">
        <v>22.1</v>
      </c>
      <c r="L55" s="61">
        <v>19.3</v>
      </c>
      <c r="M55" s="61">
        <v>25.1</v>
      </c>
      <c r="N55" s="61">
        <v>23.8</v>
      </c>
      <c r="O55" s="61">
        <v>27.8</v>
      </c>
      <c r="P55" s="61">
        <v>24.3</v>
      </c>
      <c r="Q55" s="61">
        <v>26</v>
      </c>
      <c r="R55" s="61">
        <v>26.1</v>
      </c>
      <c r="S55" s="61">
        <v>25.6</v>
      </c>
      <c r="T55" s="61">
        <v>28.7</v>
      </c>
      <c r="U55" s="61">
        <v>14.2</v>
      </c>
      <c r="V55" s="61">
        <v>17.7</v>
      </c>
      <c r="W55" s="61">
        <v>21.4</v>
      </c>
    </row>
    <row r="56" spans="1:23">
      <c r="A56" s="44" t="s">
        <v>117</v>
      </c>
      <c r="B56" s="58">
        <v>20.7</v>
      </c>
      <c r="C56" s="58">
        <v>28.2</v>
      </c>
      <c r="D56" s="58">
        <v>18</v>
      </c>
      <c r="E56" s="61">
        <v>24.3</v>
      </c>
      <c r="F56" s="61">
        <v>23.7</v>
      </c>
      <c r="G56" s="61">
        <v>22.7</v>
      </c>
      <c r="H56" s="61">
        <v>23.6</v>
      </c>
      <c r="I56" s="61">
        <v>19.5</v>
      </c>
      <c r="J56" s="61">
        <v>19.5</v>
      </c>
      <c r="K56" s="61">
        <v>26</v>
      </c>
      <c r="L56" s="61">
        <v>17.899999999999999</v>
      </c>
      <c r="M56" s="61">
        <v>24.3</v>
      </c>
      <c r="N56" s="61">
        <v>22.9</v>
      </c>
      <c r="O56" s="61">
        <v>22.2</v>
      </c>
      <c r="P56" s="61">
        <v>26.5</v>
      </c>
      <c r="Q56" s="61">
        <v>23.7</v>
      </c>
      <c r="R56" s="61">
        <v>17.600000000000001</v>
      </c>
      <c r="S56" s="61">
        <v>26.3</v>
      </c>
      <c r="T56" s="61">
        <v>18.600000000000001</v>
      </c>
      <c r="U56" s="61">
        <v>25.1</v>
      </c>
      <c r="V56" s="61">
        <v>19.7</v>
      </c>
      <c r="W56" s="61">
        <v>28.8</v>
      </c>
    </row>
    <row r="57" spans="1:23">
      <c r="A57" s="44" t="s">
        <v>118</v>
      </c>
      <c r="B57" s="58">
        <v>18.5</v>
      </c>
      <c r="C57" s="58">
        <v>23.7</v>
      </c>
      <c r="D57" s="58">
        <v>30</v>
      </c>
      <c r="E57" s="61">
        <v>26.5</v>
      </c>
      <c r="F57" s="61">
        <v>23.7</v>
      </c>
      <c r="G57" s="61">
        <v>25.5</v>
      </c>
      <c r="H57" s="61">
        <v>16.600000000000001</v>
      </c>
      <c r="I57" s="61">
        <v>19.7</v>
      </c>
      <c r="J57" s="61">
        <v>14.3</v>
      </c>
      <c r="K57" s="61">
        <v>21.4</v>
      </c>
      <c r="L57" s="61">
        <v>20.6</v>
      </c>
      <c r="M57" s="61">
        <v>26.1</v>
      </c>
      <c r="N57" s="61">
        <v>27.5</v>
      </c>
      <c r="O57" s="61">
        <v>22.4</v>
      </c>
      <c r="P57" s="61">
        <v>21.9</v>
      </c>
      <c r="Q57" s="61">
        <v>30.9</v>
      </c>
      <c r="R57" s="61">
        <v>24.7</v>
      </c>
      <c r="S57" s="61">
        <v>18.5</v>
      </c>
      <c r="T57" s="61">
        <v>19</v>
      </c>
      <c r="U57" s="61">
        <v>27.1</v>
      </c>
      <c r="V57" s="61">
        <v>25.1</v>
      </c>
      <c r="W57" s="61">
        <v>27.3</v>
      </c>
    </row>
    <row r="58" spans="1:23">
      <c r="A58" s="44" t="s">
        <v>119</v>
      </c>
      <c r="B58" s="58">
        <v>30</v>
      </c>
      <c r="C58" s="58">
        <v>32.299999999999997</v>
      </c>
      <c r="D58" s="58">
        <v>25</v>
      </c>
      <c r="E58" s="61">
        <v>24.6</v>
      </c>
      <c r="F58" s="61">
        <v>36.6</v>
      </c>
      <c r="G58" s="61">
        <v>16.5</v>
      </c>
      <c r="H58" s="61">
        <v>27.5</v>
      </c>
      <c r="I58" s="61">
        <v>26.1</v>
      </c>
      <c r="J58" s="61">
        <v>28.2</v>
      </c>
      <c r="K58" s="61">
        <v>20.6</v>
      </c>
      <c r="L58" s="61">
        <v>25.2</v>
      </c>
      <c r="M58" s="61">
        <v>34.6</v>
      </c>
      <c r="N58" s="61">
        <v>22.6</v>
      </c>
      <c r="O58" s="61">
        <v>26.5</v>
      </c>
      <c r="P58" s="61" t="s">
        <v>421</v>
      </c>
      <c r="Q58" s="61">
        <v>62.3</v>
      </c>
      <c r="R58" s="61">
        <v>25.1</v>
      </c>
      <c r="S58" s="61" t="s">
        <v>421</v>
      </c>
      <c r="T58" s="61">
        <v>32.799999999999997</v>
      </c>
      <c r="U58" s="61" t="s">
        <v>421</v>
      </c>
      <c r="V58" s="61">
        <v>33.5</v>
      </c>
      <c r="W58" s="61">
        <v>31.7</v>
      </c>
    </row>
    <row r="59" spans="1:23">
      <c r="A59" s="44" t="s">
        <v>120</v>
      </c>
      <c r="B59" s="58" t="s">
        <v>421</v>
      </c>
      <c r="C59" s="58" t="s">
        <v>421</v>
      </c>
      <c r="D59" s="58" t="s">
        <v>421</v>
      </c>
      <c r="E59" s="61" t="s">
        <v>421</v>
      </c>
      <c r="F59" s="61">
        <v>33.5</v>
      </c>
      <c r="G59" s="61" t="s">
        <v>421</v>
      </c>
      <c r="H59" s="61">
        <v>37.299999999999997</v>
      </c>
      <c r="I59" s="61" t="s">
        <v>421</v>
      </c>
      <c r="J59" s="61">
        <v>28.8</v>
      </c>
      <c r="K59" s="61" t="s">
        <v>421</v>
      </c>
      <c r="L59" s="61">
        <v>30.5</v>
      </c>
      <c r="M59" s="61">
        <v>37.6</v>
      </c>
      <c r="N59" s="61" t="s">
        <v>421</v>
      </c>
      <c r="O59" s="61">
        <v>35.9</v>
      </c>
      <c r="P59" s="61" t="s">
        <v>421</v>
      </c>
      <c r="Q59" s="61" t="s">
        <v>421</v>
      </c>
      <c r="R59" s="61" t="s">
        <v>421</v>
      </c>
      <c r="S59" s="61" t="s">
        <v>421</v>
      </c>
      <c r="T59" s="61" t="s">
        <v>421</v>
      </c>
      <c r="U59" s="61" t="s">
        <v>421</v>
      </c>
      <c r="V59" s="61" t="s">
        <v>421</v>
      </c>
      <c r="W59" s="61" t="s">
        <v>423</v>
      </c>
    </row>
    <row r="60" spans="1:23">
      <c r="A60" s="44" t="s">
        <v>121</v>
      </c>
      <c r="B60" s="58" t="s">
        <v>421</v>
      </c>
      <c r="C60" s="58" t="s">
        <v>421</v>
      </c>
      <c r="D60" s="58" t="s">
        <v>421</v>
      </c>
      <c r="E60" s="61" t="s">
        <v>421</v>
      </c>
      <c r="F60" s="61" t="s">
        <v>421</v>
      </c>
      <c r="G60" s="61" t="s">
        <v>421</v>
      </c>
      <c r="H60" s="61" t="s">
        <v>421</v>
      </c>
      <c r="I60" s="61" t="s">
        <v>421</v>
      </c>
      <c r="J60" s="61">
        <v>32.799999999999997</v>
      </c>
      <c r="K60" s="61" t="s">
        <v>421</v>
      </c>
      <c r="L60" s="61" t="s">
        <v>421</v>
      </c>
      <c r="M60" s="61" t="s">
        <v>421</v>
      </c>
      <c r="N60" s="61" t="s">
        <v>421</v>
      </c>
      <c r="O60" s="61" t="s">
        <v>421</v>
      </c>
      <c r="P60" s="61" t="s">
        <v>421</v>
      </c>
      <c r="Q60" s="61" t="s">
        <v>421</v>
      </c>
      <c r="R60" s="61" t="s">
        <v>421</v>
      </c>
      <c r="S60" s="61" t="s">
        <v>421</v>
      </c>
      <c r="T60" s="61" t="s">
        <v>421</v>
      </c>
      <c r="U60" s="61" t="s">
        <v>421</v>
      </c>
      <c r="V60" s="61" t="s">
        <v>421</v>
      </c>
      <c r="W60" s="61" t="s">
        <v>423</v>
      </c>
    </row>
    <row r="61" spans="1:23">
      <c r="A61" s="47" t="s">
        <v>52</v>
      </c>
      <c r="B61" s="58"/>
      <c r="C61" s="58"/>
      <c r="D61" s="58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>
      <c r="A62" s="44" t="s">
        <v>122</v>
      </c>
      <c r="B62" s="58">
        <v>4.9000000000000004</v>
      </c>
      <c r="C62" s="58">
        <v>5.4</v>
      </c>
      <c r="D62" s="58">
        <v>6</v>
      </c>
      <c r="E62" s="61">
        <v>4.7</v>
      </c>
      <c r="F62" s="61">
        <v>4.5</v>
      </c>
      <c r="G62" s="61">
        <v>5.3</v>
      </c>
      <c r="H62" s="61">
        <v>2.2000000000000002</v>
      </c>
      <c r="I62" s="61" t="s">
        <v>421</v>
      </c>
      <c r="J62" s="61" t="s">
        <v>421</v>
      </c>
      <c r="K62" s="61" t="s">
        <v>421</v>
      </c>
      <c r="L62" s="61">
        <v>1.1000000000000001</v>
      </c>
      <c r="M62" s="61">
        <v>1.3</v>
      </c>
      <c r="N62" s="61" t="s">
        <v>421</v>
      </c>
      <c r="O62" s="61" t="s">
        <v>421</v>
      </c>
      <c r="P62" s="61" t="s">
        <v>421</v>
      </c>
      <c r="Q62" s="61" t="s">
        <v>421</v>
      </c>
      <c r="R62" s="61" t="s">
        <v>421</v>
      </c>
      <c r="S62" s="61" t="s">
        <v>421</v>
      </c>
      <c r="T62" s="61" t="s">
        <v>421</v>
      </c>
      <c r="U62" s="61" t="s">
        <v>421</v>
      </c>
      <c r="V62" s="61" t="s">
        <v>421</v>
      </c>
      <c r="W62" s="61" t="s">
        <v>423</v>
      </c>
    </row>
    <row r="63" spans="1:23">
      <c r="A63" s="44" t="s">
        <v>123</v>
      </c>
      <c r="B63" s="58">
        <v>7</v>
      </c>
      <c r="C63" s="58">
        <v>5.9</v>
      </c>
      <c r="D63" s="58">
        <v>7.3</v>
      </c>
      <c r="E63" s="61">
        <v>5.8</v>
      </c>
      <c r="F63" s="61">
        <v>6.5</v>
      </c>
      <c r="G63" s="61">
        <v>6.2</v>
      </c>
      <c r="H63" s="61">
        <v>4.3</v>
      </c>
      <c r="I63" s="61">
        <v>4.2</v>
      </c>
      <c r="J63" s="61">
        <v>3.9</v>
      </c>
      <c r="K63" s="61">
        <v>4.8</v>
      </c>
      <c r="L63" s="61">
        <v>4.7</v>
      </c>
      <c r="M63" s="61">
        <v>4.9000000000000004</v>
      </c>
      <c r="N63" s="61">
        <v>5.5</v>
      </c>
      <c r="O63" s="61">
        <v>5.4</v>
      </c>
      <c r="P63" s="61">
        <v>5.2</v>
      </c>
      <c r="Q63" s="61">
        <v>5</v>
      </c>
      <c r="R63" s="61">
        <v>4.0999999999999996</v>
      </c>
      <c r="S63" s="61">
        <v>4.3</v>
      </c>
      <c r="T63" s="61">
        <v>3.5</v>
      </c>
      <c r="U63" s="61">
        <v>4.9000000000000004</v>
      </c>
      <c r="V63" s="61">
        <v>3.7</v>
      </c>
      <c r="W63" s="61">
        <v>3.9</v>
      </c>
    </row>
    <row r="64" spans="1:23">
      <c r="A64" s="44" t="s">
        <v>124</v>
      </c>
      <c r="B64" s="58">
        <v>22.5</v>
      </c>
      <c r="C64" s="58">
        <v>20</v>
      </c>
      <c r="D64" s="58">
        <v>24.5</v>
      </c>
      <c r="E64" s="61">
        <v>21.4</v>
      </c>
      <c r="F64" s="61">
        <v>19.7</v>
      </c>
      <c r="G64" s="61">
        <v>23.5</v>
      </c>
      <c r="H64" s="61">
        <v>21.2</v>
      </c>
      <c r="I64" s="61">
        <v>19.7</v>
      </c>
      <c r="J64" s="61">
        <v>19.899999999999999</v>
      </c>
      <c r="K64" s="61">
        <v>21.3</v>
      </c>
      <c r="L64" s="61">
        <v>19.399999999999999</v>
      </c>
      <c r="M64" s="61">
        <v>21.4</v>
      </c>
      <c r="N64" s="61">
        <v>20.8</v>
      </c>
      <c r="O64" s="61">
        <v>22.7</v>
      </c>
      <c r="P64" s="61">
        <v>23.2</v>
      </c>
      <c r="Q64" s="61">
        <v>26.1</v>
      </c>
      <c r="R64" s="61">
        <v>24.7</v>
      </c>
      <c r="S64" s="61">
        <v>24.5</v>
      </c>
      <c r="T64" s="61">
        <v>22.6</v>
      </c>
      <c r="U64" s="61">
        <v>18.8</v>
      </c>
      <c r="V64" s="61">
        <v>23.9</v>
      </c>
      <c r="W64" s="61">
        <v>19.899999999999999</v>
      </c>
    </row>
    <row r="65" spans="1:23">
      <c r="A65" s="44" t="s">
        <v>125</v>
      </c>
      <c r="B65" s="58">
        <v>19.600000000000001</v>
      </c>
      <c r="C65" s="58">
        <v>25.9</v>
      </c>
      <c r="D65" s="58">
        <v>24</v>
      </c>
      <c r="E65" s="61">
        <v>25.4</v>
      </c>
      <c r="F65" s="61">
        <v>23.7</v>
      </c>
      <c r="G65" s="61">
        <v>24.1</v>
      </c>
      <c r="H65" s="61">
        <v>20.100000000000001</v>
      </c>
      <c r="I65" s="61">
        <v>19.600000000000001</v>
      </c>
      <c r="J65" s="61">
        <v>16.899999999999999</v>
      </c>
      <c r="K65" s="61">
        <v>23.7</v>
      </c>
      <c r="L65" s="61">
        <v>19.2</v>
      </c>
      <c r="M65" s="61">
        <v>25.2</v>
      </c>
      <c r="N65" s="61">
        <v>25.2</v>
      </c>
      <c r="O65" s="61">
        <v>22.3</v>
      </c>
      <c r="P65" s="61">
        <v>24.2</v>
      </c>
      <c r="Q65" s="61">
        <v>27.3</v>
      </c>
      <c r="R65" s="61">
        <v>21.1</v>
      </c>
      <c r="S65" s="61">
        <v>22.4</v>
      </c>
      <c r="T65" s="61">
        <v>18.8</v>
      </c>
      <c r="U65" s="61">
        <v>26.1</v>
      </c>
      <c r="V65" s="61">
        <v>22.4</v>
      </c>
      <c r="W65" s="61">
        <v>28</v>
      </c>
    </row>
    <row r="66" spans="1:23">
      <c r="A66" s="44" t="s">
        <v>126</v>
      </c>
      <c r="B66" s="58">
        <v>17.3</v>
      </c>
      <c r="C66" s="58">
        <v>19.7</v>
      </c>
      <c r="D66" s="58">
        <v>19.7</v>
      </c>
      <c r="E66" s="61">
        <v>20.100000000000001</v>
      </c>
      <c r="F66" s="61">
        <v>31.6</v>
      </c>
      <c r="G66" s="61">
        <v>14.7</v>
      </c>
      <c r="H66" s="61">
        <v>25.1</v>
      </c>
      <c r="I66" s="61">
        <v>17.600000000000001</v>
      </c>
      <c r="J66" s="61">
        <v>29.9</v>
      </c>
      <c r="K66" s="61">
        <v>17.100000000000001</v>
      </c>
      <c r="L66" s="61">
        <v>23.9</v>
      </c>
      <c r="M66" s="61">
        <v>29.9</v>
      </c>
      <c r="N66" s="61">
        <v>19.7</v>
      </c>
      <c r="O66" s="61">
        <v>23.2</v>
      </c>
      <c r="P66" s="61">
        <v>17.8</v>
      </c>
      <c r="Q66" s="61">
        <v>32.1</v>
      </c>
      <c r="R66" s="61">
        <v>18.100000000000001</v>
      </c>
      <c r="S66" s="61">
        <v>10.9</v>
      </c>
      <c r="T66" s="61">
        <v>23</v>
      </c>
      <c r="U66" s="61">
        <v>16.600000000000001</v>
      </c>
      <c r="V66" s="61">
        <v>28.4</v>
      </c>
      <c r="W66" s="61">
        <v>24.4</v>
      </c>
    </row>
    <row r="67" spans="1:23">
      <c r="A67" s="47" t="s">
        <v>52</v>
      </c>
      <c r="B67" s="58"/>
      <c r="C67" s="58"/>
      <c r="D67" s="58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>
      <c r="A68" s="44" t="s">
        <v>58</v>
      </c>
      <c r="B68" s="58">
        <v>11</v>
      </c>
      <c r="C68" s="58">
        <v>10</v>
      </c>
      <c r="D68" s="58">
        <v>12.1</v>
      </c>
      <c r="E68" s="61">
        <v>10.9</v>
      </c>
      <c r="F68" s="61">
        <v>10.8</v>
      </c>
      <c r="G68" s="61">
        <v>9.6999999999999993</v>
      </c>
      <c r="H68" s="61">
        <v>9.1</v>
      </c>
      <c r="I68" s="61">
        <v>8.1999999999999993</v>
      </c>
      <c r="J68" s="61">
        <v>9.6</v>
      </c>
      <c r="K68" s="61">
        <v>10.4</v>
      </c>
      <c r="L68" s="61">
        <v>9.1999999999999993</v>
      </c>
      <c r="M68" s="61">
        <v>10.1</v>
      </c>
      <c r="N68" s="61">
        <v>9.1</v>
      </c>
      <c r="O68" s="61">
        <v>11.2</v>
      </c>
      <c r="P68" s="61">
        <v>10.199999999999999</v>
      </c>
      <c r="Q68" s="61">
        <v>11.9</v>
      </c>
      <c r="R68" s="61">
        <v>10.4</v>
      </c>
      <c r="S68" s="61">
        <v>9.5</v>
      </c>
      <c r="T68" s="61">
        <v>8.6</v>
      </c>
      <c r="U68" s="61">
        <v>8.9</v>
      </c>
      <c r="V68" s="61">
        <v>10.3</v>
      </c>
      <c r="W68" s="61">
        <v>8.5</v>
      </c>
    </row>
    <row r="69" spans="1:23">
      <c r="A69" s="44" t="s">
        <v>59</v>
      </c>
      <c r="B69" s="58">
        <v>13.9</v>
      </c>
      <c r="C69" s="58">
        <v>14.5</v>
      </c>
      <c r="D69" s="58">
        <v>15.4</v>
      </c>
      <c r="E69" s="61">
        <v>13.8</v>
      </c>
      <c r="F69" s="61">
        <v>14.5</v>
      </c>
      <c r="G69" s="61">
        <v>15.7</v>
      </c>
      <c r="H69" s="61">
        <v>13</v>
      </c>
      <c r="I69" s="61">
        <v>11.5</v>
      </c>
      <c r="J69" s="61">
        <v>10.8</v>
      </c>
      <c r="K69" s="61">
        <v>11</v>
      </c>
      <c r="L69" s="61">
        <v>11.4</v>
      </c>
      <c r="M69" s="61">
        <v>13.5</v>
      </c>
      <c r="N69" s="61">
        <v>13</v>
      </c>
      <c r="O69" s="61">
        <v>11.8</v>
      </c>
      <c r="P69" s="61">
        <v>12.7</v>
      </c>
      <c r="Q69" s="61">
        <v>14.9</v>
      </c>
      <c r="R69" s="61">
        <v>11.8</v>
      </c>
      <c r="S69" s="61">
        <v>12.2</v>
      </c>
      <c r="T69" s="61">
        <v>12.2</v>
      </c>
      <c r="U69" s="61">
        <v>11.6</v>
      </c>
      <c r="V69" s="61">
        <v>12.6</v>
      </c>
      <c r="W69" s="61">
        <v>13</v>
      </c>
    </row>
    <row r="70" spans="1:23">
      <c r="B70" s="60"/>
      <c r="C70" s="60"/>
      <c r="D70" s="60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>
      <c r="A71" s="42" t="s">
        <v>88</v>
      </c>
      <c r="B71" s="43">
        <v>2021</v>
      </c>
      <c r="C71" s="43">
        <v>2020</v>
      </c>
      <c r="D71" s="43">
        <v>2019</v>
      </c>
      <c r="E71" s="43">
        <v>2018</v>
      </c>
      <c r="F71" s="43">
        <v>2017</v>
      </c>
      <c r="G71" s="43">
        <v>2016</v>
      </c>
      <c r="H71" s="43">
        <v>2015</v>
      </c>
      <c r="I71" s="43">
        <v>2014</v>
      </c>
      <c r="J71" s="43">
        <v>2013</v>
      </c>
      <c r="K71" s="43">
        <v>2012</v>
      </c>
      <c r="L71" s="43">
        <v>2011</v>
      </c>
      <c r="M71" s="43">
        <v>2010</v>
      </c>
      <c r="N71" s="43">
        <v>2009</v>
      </c>
      <c r="O71" s="43">
        <v>2008</v>
      </c>
      <c r="P71" s="43">
        <v>2007</v>
      </c>
      <c r="Q71" s="43">
        <v>2006</v>
      </c>
      <c r="R71" s="43">
        <v>2005</v>
      </c>
      <c r="S71" s="43">
        <v>2004</v>
      </c>
      <c r="T71" s="43">
        <v>2003</v>
      </c>
      <c r="U71" s="43">
        <v>2002</v>
      </c>
      <c r="V71" s="43">
        <v>2001</v>
      </c>
      <c r="W71" s="43">
        <v>2000</v>
      </c>
    </row>
    <row r="72" spans="1:23">
      <c r="A72" s="44" t="s">
        <v>101</v>
      </c>
      <c r="B72" s="58">
        <v>7.5</v>
      </c>
      <c r="C72" s="58">
        <v>7.4</v>
      </c>
      <c r="D72" s="58">
        <v>7.7</v>
      </c>
      <c r="E72" s="61">
        <v>8</v>
      </c>
      <c r="F72" s="61">
        <v>7.2</v>
      </c>
      <c r="G72" s="61">
        <v>7.3</v>
      </c>
      <c r="H72" s="61">
        <v>5.5</v>
      </c>
      <c r="I72" s="61">
        <v>4.3</v>
      </c>
      <c r="J72" s="61">
        <v>5.0999999999999996</v>
      </c>
      <c r="K72" s="61">
        <v>5</v>
      </c>
      <c r="L72" s="61">
        <v>4.3</v>
      </c>
      <c r="M72" s="61">
        <v>4.9000000000000004</v>
      </c>
      <c r="N72" s="61">
        <v>4.7</v>
      </c>
      <c r="O72" s="61">
        <v>4.8</v>
      </c>
      <c r="P72" s="61">
        <v>5.3</v>
      </c>
      <c r="Q72" s="61">
        <v>5.3</v>
      </c>
      <c r="R72" s="61">
        <v>4.9000000000000004</v>
      </c>
      <c r="S72" s="61">
        <v>4.8</v>
      </c>
      <c r="T72" s="61">
        <v>4.5</v>
      </c>
      <c r="U72" s="61">
        <v>4.8</v>
      </c>
      <c r="V72" s="61">
        <v>4.5</v>
      </c>
      <c r="W72" s="61">
        <v>5.7</v>
      </c>
    </row>
    <row r="73" spans="1:23">
      <c r="A73" s="44" t="s">
        <v>102</v>
      </c>
      <c r="B73" s="58">
        <v>8.5</v>
      </c>
      <c r="C73" s="58">
        <v>8.4</v>
      </c>
      <c r="D73" s="58">
        <v>8.8000000000000007</v>
      </c>
      <c r="E73" s="61">
        <v>9.1999999999999993</v>
      </c>
      <c r="F73" s="61">
        <v>8.1999999999999993</v>
      </c>
      <c r="G73" s="61">
        <v>8.8000000000000007</v>
      </c>
      <c r="H73" s="61">
        <v>6.8</v>
      </c>
      <c r="I73" s="61">
        <v>5.7</v>
      </c>
      <c r="J73" s="61">
        <v>7</v>
      </c>
      <c r="K73" s="61">
        <v>6.6</v>
      </c>
      <c r="L73" s="61">
        <v>6.2</v>
      </c>
      <c r="M73" s="61">
        <v>7.1</v>
      </c>
      <c r="N73" s="61">
        <v>6.9</v>
      </c>
      <c r="O73" s="61">
        <v>6.9</v>
      </c>
      <c r="P73" s="61">
        <v>7.8</v>
      </c>
      <c r="Q73" s="61">
        <v>7.9</v>
      </c>
      <c r="R73" s="61">
        <v>7.3</v>
      </c>
      <c r="S73" s="61">
        <v>7.9</v>
      </c>
      <c r="T73" s="61">
        <v>7.3</v>
      </c>
      <c r="U73" s="61">
        <v>7.9</v>
      </c>
      <c r="V73" s="61">
        <v>7.8</v>
      </c>
      <c r="W73" s="61">
        <v>10.7</v>
      </c>
    </row>
    <row r="74" spans="1:23">
      <c r="A74" s="44"/>
      <c r="B74" s="58"/>
      <c r="C74" s="58"/>
      <c r="D74" s="58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>
      <c r="A75" s="44" t="s">
        <v>103</v>
      </c>
      <c r="B75" s="58">
        <v>5.4</v>
      </c>
      <c r="C75" s="58">
        <v>3.4</v>
      </c>
      <c r="D75" s="58">
        <v>5.7</v>
      </c>
      <c r="E75" s="61">
        <v>6.2</v>
      </c>
      <c r="F75" s="61">
        <v>6.4</v>
      </c>
      <c r="G75" s="61">
        <v>4.5</v>
      </c>
      <c r="H75" s="61">
        <v>2.2000000000000002</v>
      </c>
      <c r="I75" s="61" t="s">
        <v>421</v>
      </c>
      <c r="J75" s="61" t="s">
        <v>421</v>
      </c>
      <c r="K75" s="61" t="s">
        <v>421</v>
      </c>
      <c r="L75" s="61" t="s">
        <v>421</v>
      </c>
      <c r="M75" s="61" t="s">
        <v>421</v>
      </c>
      <c r="N75" s="61" t="s">
        <v>421</v>
      </c>
      <c r="O75" s="61">
        <v>2.2000000000000002</v>
      </c>
      <c r="P75" s="61" t="s">
        <v>421</v>
      </c>
      <c r="Q75" s="61" t="s">
        <v>421</v>
      </c>
      <c r="R75" s="61" t="s">
        <v>421</v>
      </c>
      <c r="S75" s="61" t="s">
        <v>421</v>
      </c>
      <c r="T75" s="61" t="s">
        <v>421</v>
      </c>
      <c r="U75" s="61" t="s">
        <v>421</v>
      </c>
      <c r="V75" s="61" t="s">
        <v>421</v>
      </c>
      <c r="W75" s="61" t="s">
        <v>423</v>
      </c>
    </row>
    <row r="76" spans="1:23">
      <c r="A76" s="44" t="s">
        <v>104</v>
      </c>
      <c r="B76" s="58" t="s">
        <v>421</v>
      </c>
      <c r="C76" s="58" t="s">
        <v>421</v>
      </c>
      <c r="D76" s="58">
        <v>2.9</v>
      </c>
      <c r="E76" s="61">
        <v>2.9</v>
      </c>
      <c r="F76" s="61" t="s">
        <v>421</v>
      </c>
      <c r="G76" s="61" t="s">
        <v>421</v>
      </c>
      <c r="H76" s="61" t="s">
        <v>422</v>
      </c>
      <c r="I76" s="61" t="s">
        <v>421</v>
      </c>
      <c r="J76" s="61" t="s">
        <v>421</v>
      </c>
      <c r="K76" s="61" t="s">
        <v>421</v>
      </c>
      <c r="L76" s="61" t="s">
        <v>421</v>
      </c>
      <c r="M76" s="61" t="s">
        <v>421</v>
      </c>
      <c r="N76" s="61" t="s">
        <v>421</v>
      </c>
      <c r="O76" s="61" t="s">
        <v>421</v>
      </c>
      <c r="P76" s="61" t="s">
        <v>422</v>
      </c>
      <c r="Q76" s="61" t="s">
        <v>421</v>
      </c>
      <c r="R76" s="61" t="s">
        <v>422</v>
      </c>
      <c r="S76" s="61" t="s">
        <v>421</v>
      </c>
      <c r="T76" s="61" t="s">
        <v>421</v>
      </c>
      <c r="U76" s="61" t="s">
        <v>421</v>
      </c>
      <c r="V76" s="61" t="s">
        <v>422</v>
      </c>
      <c r="W76" s="61" t="s">
        <v>423</v>
      </c>
    </row>
    <row r="77" spans="1:23">
      <c r="A77" s="44" t="s">
        <v>105</v>
      </c>
      <c r="B77" s="58">
        <v>4.7</v>
      </c>
      <c r="C77" s="58">
        <v>4</v>
      </c>
      <c r="D77" s="58">
        <v>4.2</v>
      </c>
      <c r="E77" s="61">
        <v>4.7</v>
      </c>
      <c r="F77" s="61">
        <v>2.6</v>
      </c>
      <c r="G77" s="61">
        <v>4.4000000000000004</v>
      </c>
      <c r="H77" s="61" t="s">
        <v>421</v>
      </c>
      <c r="I77" s="61" t="s">
        <v>421</v>
      </c>
      <c r="J77" s="61" t="s">
        <v>421</v>
      </c>
      <c r="K77" s="61" t="s">
        <v>421</v>
      </c>
      <c r="L77" s="61" t="s">
        <v>421</v>
      </c>
      <c r="M77" s="61" t="s">
        <v>421</v>
      </c>
      <c r="N77" s="61" t="s">
        <v>421</v>
      </c>
      <c r="O77" s="61" t="s">
        <v>421</v>
      </c>
      <c r="P77" s="61" t="s">
        <v>421</v>
      </c>
      <c r="Q77" s="61" t="s">
        <v>421</v>
      </c>
      <c r="R77" s="61" t="s">
        <v>421</v>
      </c>
      <c r="S77" s="61" t="s">
        <v>422</v>
      </c>
      <c r="T77" s="61" t="s">
        <v>421</v>
      </c>
      <c r="U77" s="61" t="s">
        <v>421</v>
      </c>
      <c r="V77" s="61" t="s">
        <v>421</v>
      </c>
      <c r="W77" s="61" t="s">
        <v>423</v>
      </c>
    </row>
    <row r="78" spans="1:23">
      <c r="A78" s="44" t="s">
        <v>106</v>
      </c>
      <c r="B78" s="58">
        <v>4</v>
      </c>
      <c r="C78" s="58">
        <v>5.7</v>
      </c>
      <c r="D78" s="58">
        <v>5.6</v>
      </c>
      <c r="E78" s="61">
        <v>3.9</v>
      </c>
      <c r="F78" s="61">
        <v>6.2</v>
      </c>
      <c r="G78" s="61">
        <v>5.0999999999999996</v>
      </c>
      <c r="H78" s="61" t="s">
        <v>421</v>
      </c>
      <c r="I78" s="61" t="s">
        <v>421</v>
      </c>
      <c r="J78" s="61" t="s">
        <v>421</v>
      </c>
      <c r="K78" s="61" t="s">
        <v>422</v>
      </c>
      <c r="L78" s="61" t="s">
        <v>421</v>
      </c>
      <c r="M78" s="61" t="s">
        <v>421</v>
      </c>
      <c r="N78" s="61" t="s">
        <v>421</v>
      </c>
      <c r="O78" s="61" t="s">
        <v>421</v>
      </c>
      <c r="P78" s="61" t="s">
        <v>421</v>
      </c>
      <c r="Q78" s="61" t="s">
        <v>422</v>
      </c>
      <c r="R78" s="61" t="s">
        <v>422</v>
      </c>
      <c r="S78" s="61" t="s">
        <v>421</v>
      </c>
      <c r="T78" s="61" t="s">
        <v>421</v>
      </c>
      <c r="U78" s="61" t="s">
        <v>421</v>
      </c>
      <c r="V78" s="61" t="s">
        <v>422</v>
      </c>
      <c r="W78" s="61" t="s">
        <v>423</v>
      </c>
    </row>
    <row r="79" spans="1:23">
      <c r="A79" s="44" t="s">
        <v>107</v>
      </c>
      <c r="B79" s="58">
        <v>2.6</v>
      </c>
      <c r="C79" s="58">
        <v>3.7</v>
      </c>
      <c r="D79" s="58">
        <v>4.2</v>
      </c>
      <c r="E79" s="61">
        <v>5</v>
      </c>
      <c r="F79" s="61">
        <v>2.9</v>
      </c>
      <c r="G79" s="61">
        <v>4.7</v>
      </c>
      <c r="H79" s="61" t="s">
        <v>421</v>
      </c>
      <c r="I79" s="61" t="s">
        <v>421</v>
      </c>
      <c r="J79" s="61" t="s">
        <v>421</v>
      </c>
      <c r="K79" s="61" t="s">
        <v>421</v>
      </c>
      <c r="L79" s="61" t="s">
        <v>421</v>
      </c>
      <c r="M79" s="61" t="s">
        <v>421</v>
      </c>
      <c r="N79" s="61" t="s">
        <v>421</v>
      </c>
      <c r="O79" s="61" t="s">
        <v>421</v>
      </c>
      <c r="P79" s="61" t="s">
        <v>421</v>
      </c>
      <c r="Q79" s="61" t="s">
        <v>421</v>
      </c>
      <c r="R79" s="61" t="s">
        <v>421</v>
      </c>
      <c r="S79" s="61" t="s">
        <v>421</v>
      </c>
      <c r="T79" s="61" t="s">
        <v>421</v>
      </c>
      <c r="U79" s="61" t="s">
        <v>421</v>
      </c>
      <c r="V79" s="61" t="s">
        <v>421</v>
      </c>
      <c r="W79" s="61" t="s">
        <v>424</v>
      </c>
    </row>
    <row r="80" spans="1:23">
      <c r="A80" s="44" t="s">
        <v>108</v>
      </c>
      <c r="B80" s="58">
        <v>3.8</v>
      </c>
      <c r="C80" s="58">
        <v>4.8</v>
      </c>
      <c r="D80" s="58">
        <v>3.8</v>
      </c>
      <c r="E80" s="61" t="s">
        <v>421</v>
      </c>
      <c r="F80" s="61">
        <v>6.2</v>
      </c>
      <c r="G80" s="61" t="s">
        <v>421</v>
      </c>
      <c r="H80" s="61" t="s">
        <v>421</v>
      </c>
      <c r="I80" s="61" t="s">
        <v>421</v>
      </c>
      <c r="J80" s="61" t="s">
        <v>421</v>
      </c>
      <c r="K80" s="61" t="s">
        <v>421</v>
      </c>
      <c r="L80" s="61" t="s">
        <v>421</v>
      </c>
      <c r="M80" s="61" t="s">
        <v>421</v>
      </c>
      <c r="N80" s="61" t="s">
        <v>421</v>
      </c>
      <c r="O80" s="61" t="s">
        <v>421</v>
      </c>
      <c r="P80" s="61" t="s">
        <v>421</v>
      </c>
      <c r="Q80" s="61" t="s">
        <v>421</v>
      </c>
      <c r="R80" s="61" t="s">
        <v>421</v>
      </c>
      <c r="S80" s="61" t="s">
        <v>421</v>
      </c>
      <c r="T80" s="61" t="s">
        <v>421</v>
      </c>
      <c r="U80" s="61" t="s">
        <v>422</v>
      </c>
      <c r="V80" s="61" t="s">
        <v>421</v>
      </c>
      <c r="W80" s="61" t="s">
        <v>423</v>
      </c>
    </row>
    <row r="81" spans="1:23">
      <c r="A81" s="44" t="s">
        <v>109</v>
      </c>
      <c r="B81" s="58">
        <v>3.5</v>
      </c>
      <c r="C81" s="58">
        <v>4.5999999999999996</v>
      </c>
      <c r="D81" s="58">
        <v>5.6</v>
      </c>
      <c r="E81" s="61">
        <v>4.0999999999999996</v>
      </c>
      <c r="F81" s="61">
        <v>2.5</v>
      </c>
      <c r="G81" s="61">
        <v>3.3</v>
      </c>
      <c r="H81" s="61" t="s">
        <v>421</v>
      </c>
      <c r="I81" s="61" t="s">
        <v>421</v>
      </c>
      <c r="J81" s="61" t="s">
        <v>421</v>
      </c>
      <c r="K81" s="61" t="s">
        <v>421</v>
      </c>
      <c r="L81" s="61" t="s">
        <v>421</v>
      </c>
      <c r="M81" s="61" t="s">
        <v>421</v>
      </c>
      <c r="N81" s="61" t="s">
        <v>421</v>
      </c>
      <c r="O81" s="61" t="s">
        <v>421</v>
      </c>
      <c r="P81" s="61" t="s">
        <v>421</v>
      </c>
      <c r="Q81" s="61" t="s">
        <v>421</v>
      </c>
      <c r="R81" s="61" t="s">
        <v>421</v>
      </c>
      <c r="S81" s="61" t="s">
        <v>421</v>
      </c>
      <c r="T81" s="61" t="s">
        <v>421</v>
      </c>
      <c r="U81" s="61" t="s">
        <v>421</v>
      </c>
      <c r="V81" s="61" t="s">
        <v>421</v>
      </c>
      <c r="W81" s="61" t="s">
        <v>423</v>
      </c>
    </row>
    <row r="82" spans="1:23">
      <c r="A82" s="44" t="s">
        <v>110</v>
      </c>
      <c r="B82" s="58">
        <v>4</v>
      </c>
      <c r="C82" s="58">
        <v>3.9</v>
      </c>
      <c r="D82" s="58">
        <v>2.2999999999999998</v>
      </c>
      <c r="E82" s="61">
        <v>6.6</v>
      </c>
      <c r="F82" s="61">
        <v>4.0999999999999996</v>
      </c>
      <c r="G82" s="61">
        <v>3.7</v>
      </c>
      <c r="H82" s="61">
        <v>3.3</v>
      </c>
      <c r="I82" s="61">
        <v>3.5</v>
      </c>
      <c r="J82" s="61">
        <v>2.6</v>
      </c>
      <c r="K82" s="61">
        <v>3.2</v>
      </c>
      <c r="L82" s="61" t="s">
        <v>421</v>
      </c>
      <c r="M82" s="61">
        <v>3.1</v>
      </c>
      <c r="N82" s="61" t="s">
        <v>421</v>
      </c>
      <c r="O82" s="61" t="s">
        <v>421</v>
      </c>
      <c r="P82" s="61" t="s">
        <v>421</v>
      </c>
      <c r="Q82" s="61" t="s">
        <v>421</v>
      </c>
      <c r="R82" s="61" t="s">
        <v>421</v>
      </c>
      <c r="S82" s="61" t="s">
        <v>421</v>
      </c>
      <c r="T82" s="61">
        <v>3.2</v>
      </c>
      <c r="U82" s="61" t="s">
        <v>421</v>
      </c>
      <c r="V82" s="61" t="s">
        <v>421</v>
      </c>
      <c r="W82" s="61" t="s">
        <v>423</v>
      </c>
    </row>
    <row r="83" spans="1:23">
      <c r="A83" s="44" t="s">
        <v>111</v>
      </c>
      <c r="B83" s="58">
        <v>8.6999999999999993</v>
      </c>
      <c r="C83" s="58">
        <v>6.4</v>
      </c>
      <c r="D83" s="58">
        <v>7.4</v>
      </c>
      <c r="E83" s="61">
        <v>7.4</v>
      </c>
      <c r="F83" s="61">
        <v>5.8</v>
      </c>
      <c r="G83" s="61">
        <v>8.9</v>
      </c>
      <c r="H83" s="61">
        <v>6.4</v>
      </c>
      <c r="I83" s="61">
        <v>3.4</v>
      </c>
      <c r="J83" s="61">
        <v>5.4</v>
      </c>
      <c r="K83" s="61">
        <v>6.3</v>
      </c>
      <c r="L83" s="61">
        <v>3</v>
      </c>
      <c r="M83" s="61">
        <v>4.5999999999999996</v>
      </c>
      <c r="N83" s="61">
        <v>5.3</v>
      </c>
      <c r="O83" s="61">
        <v>5.9</v>
      </c>
      <c r="P83" s="61">
        <v>6.7</v>
      </c>
      <c r="Q83" s="61">
        <v>5.2</v>
      </c>
      <c r="R83" s="61">
        <v>6.4</v>
      </c>
      <c r="S83" s="61">
        <v>5.5</v>
      </c>
      <c r="T83" s="61" t="s">
        <v>421</v>
      </c>
      <c r="U83" s="61">
        <v>4.5999999999999996</v>
      </c>
      <c r="V83" s="61">
        <v>5.8</v>
      </c>
      <c r="W83" s="61">
        <v>5.8</v>
      </c>
    </row>
    <row r="84" spans="1:23">
      <c r="A84" s="44" t="s">
        <v>112</v>
      </c>
      <c r="B84" s="58">
        <v>11.8</v>
      </c>
      <c r="C84" s="58">
        <v>10.6</v>
      </c>
      <c r="D84" s="58">
        <v>9.6</v>
      </c>
      <c r="E84" s="61">
        <v>11.9</v>
      </c>
      <c r="F84" s="61">
        <v>14.7</v>
      </c>
      <c r="G84" s="61">
        <v>9.4</v>
      </c>
      <c r="H84" s="61">
        <v>11.1</v>
      </c>
      <c r="I84" s="61">
        <v>9.4</v>
      </c>
      <c r="J84" s="61">
        <v>6.7</v>
      </c>
      <c r="K84" s="61">
        <v>10.4</v>
      </c>
      <c r="L84" s="61">
        <v>5.8</v>
      </c>
      <c r="M84" s="61">
        <v>9.4</v>
      </c>
      <c r="N84" s="61">
        <v>12.9</v>
      </c>
      <c r="O84" s="61">
        <v>11.3</v>
      </c>
      <c r="P84" s="61">
        <v>11</v>
      </c>
      <c r="Q84" s="61">
        <v>8</v>
      </c>
      <c r="R84" s="61">
        <v>10.9</v>
      </c>
      <c r="S84" s="61">
        <v>6.9</v>
      </c>
      <c r="T84" s="61">
        <v>8.1</v>
      </c>
      <c r="U84" s="61">
        <v>10</v>
      </c>
      <c r="V84" s="61">
        <v>11.8</v>
      </c>
      <c r="W84" s="61">
        <v>13.2</v>
      </c>
    </row>
    <row r="85" spans="1:23">
      <c r="A85" s="44" t="s">
        <v>113</v>
      </c>
      <c r="B85" s="58">
        <v>14</v>
      </c>
      <c r="C85" s="58">
        <v>14.2</v>
      </c>
      <c r="D85" s="58">
        <v>15</v>
      </c>
      <c r="E85" s="61">
        <v>11.5</v>
      </c>
      <c r="F85" s="61">
        <v>13.2</v>
      </c>
      <c r="G85" s="61">
        <v>11.9</v>
      </c>
      <c r="H85" s="61">
        <v>12.8</v>
      </c>
      <c r="I85" s="61">
        <v>12.8</v>
      </c>
      <c r="J85" s="61">
        <v>12.7</v>
      </c>
      <c r="K85" s="61">
        <v>12.4</v>
      </c>
      <c r="L85" s="61">
        <v>11.8</v>
      </c>
      <c r="M85" s="61">
        <v>10.1</v>
      </c>
      <c r="N85" s="61">
        <v>10.8</v>
      </c>
      <c r="O85" s="61">
        <v>13.6</v>
      </c>
      <c r="P85" s="61">
        <v>18.3</v>
      </c>
      <c r="Q85" s="61">
        <v>20</v>
      </c>
      <c r="R85" s="61">
        <v>12.8</v>
      </c>
      <c r="S85" s="61">
        <v>14.5</v>
      </c>
      <c r="T85" s="61">
        <v>15.2</v>
      </c>
      <c r="U85" s="61">
        <v>11.3</v>
      </c>
      <c r="V85" s="61">
        <v>13.1</v>
      </c>
      <c r="W85" s="61">
        <v>14.4</v>
      </c>
    </row>
    <row r="86" spans="1:23">
      <c r="A86" s="44" t="s">
        <v>114</v>
      </c>
      <c r="B86" s="58">
        <v>13.5</v>
      </c>
      <c r="C86" s="58">
        <v>16.5</v>
      </c>
      <c r="D86" s="58">
        <v>15.4</v>
      </c>
      <c r="E86" s="61">
        <v>18.100000000000001</v>
      </c>
      <c r="F86" s="61">
        <v>13.2</v>
      </c>
      <c r="G86" s="61">
        <v>14.6</v>
      </c>
      <c r="H86" s="61">
        <v>16.899999999999999</v>
      </c>
      <c r="I86" s="61">
        <v>12.4</v>
      </c>
      <c r="J86" s="61">
        <v>16.399999999999999</v>
      </c>
      <c r="K86" s="61">
        <v>14.9</v>
      </c>
      <c r="L86" s="61">
        <v>15.1</v>
      </c>
      <c r="M86" s="61">
        <v>17</v>
      </c>
      <c r="N86" s="61">
        <v>14.1</v>
      </c>
      <c r="O86" s="61">
        <v>13.1</v>
      </c>
      <c r="P86" s="61">
        <v>15.8</v>
      </c>
      <c r="Q86" s="61">
        <v>26.4</v>
      </c>
      <c r="R86" s="61">
        <v>20</v>
      </c>
      <c r="S86" s="61">
        <v>20</v>
      </c>
      <c r="T86" s="61">
        <v>15.7</v>
      </c>
      <c r="U86" s="61">
        <v>27.5</v>
      </c>
      <c r="V86" s="61">
        <v>11.5</v>
      </c>
      <c r="W86" s="61">
        <v>21.6</v>
      </c>
    </row>
    <row r="87" spans="1:23">
      <c r="A87" s="44" t="s">
        <v>115</v>
      </c>
      <c r="B87" s="58">
        <v>14.9</v>
      </c>
      <c r="C87" s="58">
        <v>14.7</v>
      </c>
      <c r="D87" s="58">
        <v>15.5</v>
      </c>
      <c r="E87" s="61">
        <v>11.4</v>
      </c>
      <c r="F87" s="61">
        <v>16.399999999999999</v>
      </c>
      <c r="G87" s="61">
        <v>19.5</v>
      </c>
      <c r="H87" s="61">
        <v>14.5</v>
      </c>
      <c r="I87" s="61">
        <v>9.6</v>
      </c>
      <c r="J87" s="61">
        <v>13.3</v>
      </c>
      <c r="K87" s="61">
        <v>15.8</v>
      </c>
      <c r="L87" s="61">
        <v>14.2</v>
      </c>
      <c r="M87" s="61">
        <v>16.100000000000001</v>
      </c>
      <c r="N87" s="61">
        <v>11.3</v>
      </c>
      <c r="O87" s="61">
        <v>16.7</v>
      </c>
      <c r="P87" s="61">
        <v>19.600000000000001</v>
      </c>
      <c r="Q87" s="61">
        <v>12.6</v>
      </c>
      <c r="R87" s="61">
        <v>13.5</v>
      </c>
      <c r="S87" s="61">
        <v>20.8</v>
      </c>
      <c r="T87" s="61">
        <v>18.7</v>
      </c>
      <c r="U87" s="61" t="s">
        <v>421</v>
      </c>
      <c r="V87" s="61">
        <v>13.3</v>
      </c>
      <c r="W87" s="61">
        <v>28.9</v>
      </c>
    </row>
    <row r="88" spans="1:23">
      <c r="A88" s="44" t="s">
        <v>116</v>
      </c>
      <c r="B88" s="58">
        <v>15.1</v>
      </c>
      <c r="C88" s="58">
        <v>15.5</v>
      </c>
      <c r="D88" s="58">
        <v>15.3</v>
      </c>
      <c r="E88" s="61">
        <v>16.5</v>
      </c>
      <c r="F88" s="61">
        <v>16.5</v>
      </c>
      <c r="G88" s="61">
        <v>12.2</v>
      </c>
      <c r="H88" s="61">
        <v>11.5</v>
      </c>
      <c r="I88" s="61">
        <v>11.3</v>
      </c>
      <c r="J88" s="61">
        <v>16.399999999999999</v>
      </c>
      <c r="K88" s="61">
        <v>10.5</v>
      </c>
      <c r="L88" s="61">
        <v>17.100000000000001</v>
      </c>
      <c r="M88" s="61">
        <v>15.8</v>
      </c>
      <c r="N88" s="61">
        <v>15.4</v>
      </c>
      <c r="O88" s="61">
        <v>15.6</v>
      </c>
      <c r="P88" s="61" t="s">
        <v>421</v>
      </c>
      <c r="Q88" s="61" t="s">
        <v>421</v>
      </c>
      <c r="R88" s="61">
        <v>18.7</v>
      </c>
      <c r="S88" s="61">
        <v>18.5</v>
      </c>
      <c r="T88" s="61">
        <v>17.3</v>
      </c>
      <c r="U88" s="61">
        <v>23</v>
      </c>
      <c r="V88" s="61">
        <v>21.2</v>
      </c>
      <c r="W88" s="61">
        <v>29</v>
      </c>
    </row>
    <row r="89" spans="1:23">
      <c r="A89" s="44" t="s">
        <v>117</v>
      </c>
      <c r="B89" s="58">
        <v>11.6</v>
      </c>
      <c r="C89" s="58">
        <v>7.2</v>
      </c>
      <c r="D89" s="58">
        <v>12.4</v>
      </c>
      <c r="E89" s="61">
        <v>16.2</v>
      </c>
      <c r="F89" s="61">
        <v>10.9</v>
      </c>
      <c r="G89" s="61">
        <v>17.399999999999999</v>
      </c>
      <c r="H89" s="61">
        <v>12.8</v>
      </c>
      <c r="I89" s="61">
        <v>12</v>
      </c>
      <c r="J89" s="61">
        <v>14.1</v>
      </c>
      <c r="K89" s="61">
        <v>10.3</v>
      </c>
      <c r="L89" s="61" t="s">
        <v>421</v>
      </c>
      <c r="M89" s="61" t="s">
        <v>421</v>
      </c>
      <c r="N89" s="61">
        <v>19</v>
      </c>
      <c r="O89" s="61">
        <v>14.1</v>
      </c>
      <c r="P89" s="61" t="s">
        <v>421</v>
      </c>
      <c r="Q89" s="61">
        <v>16.2</v>
      </c>
      <c r="R89" s="61" t="s">
        <v>421</v>
      </c>
      <c r="S89" s="61">
        <v>20.5</v>
      </c>
      <c r="T89" s="61" t="s">
        <v>421</v>
      </c>
      <c r="U89" s="61" t="s">
        <v>421</v>
      </c>
      <c r="V89" s="61" t="s">
        <v>421</v>
      </c>
      <c r="W89" s="61" t="s">
        <v>423</v>
      </c>
    </row>
    <row r="90" spans="1:23">
      <c r="A90" s="44" t="s">
        <v>118</v>
      </c>
      <c r="B90" s="58">
        <v>13.3</v>
      </c>
      <c r="C90" s="58">
        <v>12.6</v>
      </c>
      <c r="D90" s="58">
        <v>19.600000000000001</v>
      </c>
      <c r="E90" s="61">
        <v>15.9</v>
      </c>
      <c r="F90" s="61">
        <v>11</v>
      </c>
      <c r="G90" s="61">
        <v>13.1</v>
      </c>
      <c r="H90" s="61" t="s">
        <v>421</v>
      </c>
      <c r="I90" s="61">
        <v>12.9</v>
      </c>
      <c r="J90" s="61">
        <v>14.1</v>
      </c>
      <c r="K90" s="61" t="s">
        <v>421</v>
      </c>
      <c r="L90" s="61" t="s">
        <v>421</v>
      </c>
      <c r="M90" s="61">
        <v>16.600000000000001</v>
      </c>
      <c r="N90" s="61" t="s">
        <v>421</v>
      </c>
      <c r="O90" s="61" t="s">
        <v>421</v>
      </c>
      <c r="P90" s="61">
        <v>27.8</v>
      </c>
      <c r="Q90" s="61" t="s">
        <v>421</v>
      </c>
      <c r="R90" s="61" t="s">
        <v>421</v>
      </c>
      <c r="S90" s="61" t="s">
        <v>421</v>
      </c>
      <c r="T90" s="61" t="s">
        <v>421</v>
      </c>
      <c r="U90" s="61" t="s">
        <v>421</v>
      </c>
      <c r="V90" s="61">
        <v>28.3</v>
      </c>
      <c r="W90" s="61" t="s">
        <v>423</v>
      </c>
    </row>
    <row r="91" spans="1:23">
      <c r="A91" s="44" t="s">
        <v>119</v>
      </c>
      <c r="B91" s="58">
        <v>15.4</v>
      </c>
      <c r="C91" s="58" t="s">
        <v>421</v>
      </c>
      <c r="D91" s="58" t="s">
        <v>421</v>
      </c>
      <c r="E91" s="61">
        <v>19.399999999999999</v>
      </c>
      <c r="F91" s="61" t="s">
        <v>421</v>
      </c>
      <c r="G91" s="61">
        <v>17</v>
      </c>
      <c r="H91" s="61" t="s">
        <v>421</v>
      </c>
      <c r="I91" s="61" t="s">
        <v>421</v>
      </c>
      <c r="J91" s="61" t="s">
        <v>421</v>
      </c>
      <c r="K91" s="61" t="s">
        <v>421</v>
      </c>
      <c r="L91" s="61" t="s">
        <v>421</v>
      </c>
      <c r="M91" s="61" t="s">
        <v>421</v>
      </c>
      <c r="N91" s="61" t="s">
        <v>421</v>
      </c>
      <c r="O91" s="61" t="s">
        <v>421</v>
      </c>
      <c r="P91" s="61" t="s">
        <v>421</v>
      </c>
      <c r="Q91" s="61" t="s">
        <v>421</v>
      </c>
      <c r="R91" s="61" t="s">
        <v>421</v>
      </c>
      <c r="S91" s="61" t="s">
        <v>421</v>
      </c>
      <c r="T91" s="61" t="s">
        <v>421</v>
      </c>
      <c r="U91" s="61" t="s">
        <v>421</v>
      </c>
      <c r="V91" s="61" t="s">
        <v>421</v>
      </c>
      <c r="W91" s="61" t="s">
        <v>423</v>
      </c>
    </row>
    <row r="92" spans="1:23">
      <c r="A92" s="44" t="s">
        <v>120</v>
      </c>
      <c r="B92" s="58" t="s">
        <v>421</v>
      </c>
      <c r="C92" s="58" t="s">
        <v>421</v>
      </c>
      <c r="D92" s="58" t="s">
        <v>421</v>
      </c>
      <c r="E92" s="61" t="s">
        <v>421</v>
      </c>
      <c r="F92" s="61" t="s">
        <v>421</v>
      </c>
      <c r="G92" s="61" t="s">
        <v>421</v>
      </c>
      <c r="H92" s="61" t="s">
        <v>421</v>
      </c>
      <c r="I92" s="61" t="s">
        <v>421</v>
      </c>
      <c r="J92" s="61" t="s">
        <v>421</v>
      </c>
      <c r="K92" s="61" t="s">
        <v>421</v>
      </c>
      <c r="L92" s="61" t="s">
        <v>421</v>
      </c>
      <c r="M92" s="61" t="s">
        <v>421</v>
      </c>
      <c r="N92" s="61" t="s">
        <v>421</v>
      </c>
      <c r="O92" s="61" t="s">
        <v>421</v>
      </c>
      <c r="P92" s="61" t="s">
        <v>421</v>
      </c>
      <c r="Q92" s="61" t="s">
        <v>421</v>
      </c>
      <c r="R92" s="61" t="s">
        <v>421</v>
      </c>
      <c r="S92" s="61" t="s">
        <v>421</v>
      </c>
      <c r="T92" s="61" t="s">
        <v>421</v>
      </c>
      <c r="U92" s="61" t="s">
        <v>421</v>
      </c>
      <c r="V92" s="61" t="s">
        <v>421</v>
      </c>
      <c r="W92" s="61" t="s">
        <v>423</v>
      </c>
    </row>
    <row r="93" spans="1:23">
      <c r="A93" s="44" t="s">
        <v>121</v>
      </c>
      <c r="B93" s="58" t="s">
        <v>421</v>
      </c>
      <c r="C93" s="58" t="s">
        <v>421</v>
      </c>
      <c r="D93" s="58" t="s">
        <v>421</v>
      </c>
      <c r="E93" s="61" t="s">
        <v>421</v>
      </c>
      <c r="F93" s="61" t="s">
        <v>421</v>
      </c>
      <c r="G93" s="61" t="s">
        <v>421</v>
      </c>
      <c r="H93" s="61" t="s">
        <v>421</v>
      </c>
      <c r="I93" s="61" t="s">
        <v>421</v>
      </c>
      <c r="J93" s="61" t="s">
        <v>421</v>
      </c>
      <c r="K93" s="61" t="s">
        <v>421</v>
      </c>
      <c r="L93" s="61" t="s">
        <v>421</v>
      </c>
      <c r="M93" s="61" t="s">
        <v>421</v>
      </c>
      <c r="N93" s="61" t="s">
        <v>421</v>
      </c>
      <c r="O93" s="61" t="s">
        <v>421</v>
      </c>
      <c r="P93" s="61" t="s">
        <v>421</v>
      </c>
      <c r="Q93" s="61" t="s">
        <v>421</v>
      </c>
      <c r="R93" s="61" t="s">
        <v>422</v>
      </c>
      <c r="S93" s="61" t="s">
        <v>421</v>
      </c>
      <c r="T93" s="61" t="s">
        <v>421</v>
      </c>
      <c r="U93" s="61" t="s">
        <v>421</v>
      </c>
      <c r="V93" s="61" t="s">
        <v>422</v>
      </c>
      <c r="W93" s="61" t="s">
        <v>423</v>
      </c>
    </row>
    <row r="94" spans="1:23">
      <c r="A94" s="47" t="s">
        <v>52</v>
      </c>
      <c r="B94" s="58"/>
      <c r="C94" s="58"/>
      <c r="D94" s="58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>
      <c r="A95" s="44" t="s">
        <v>122</v>
      </c>
      <c r="B95" s="58">
        <v>3.9</v>
      </c>
      <c r="C95" s="58">
        <v>3.7</v>
      </c>
      <c r="D95" s="58">
        <v>4.5999999999999996</v>
      </c>
      <c r="E95" s="61">
        <v>4.4000000000000004</v>
      </c>
      <c r="F95" s="61">
        <v>4.0999999999999996</v>
      </c>
      <c r="G95" s="61">
        <v>3.9</v>
      </c>
      <c r="H95" s="61">
        <v>1.3</v>
      </c>
      <c r="I95" s="61" t="s">
        <v>421</v>
      </c>
      <c r="J95" s="61">
        <v>1</v>
      </c>
      <c r="K95" s="61">
        <v>0.8</v>
      </c>
      <c r="L95" s="61">
        <v>0.9</v>
      </c>
      <c r="M95" s="61">
        <v>0.8</v>
      </c>
      <c r="N95" s="61">
        <v>0.7</v>
      </c>
      <c r="O95" s="61">
        <v>0.8</v>
      </c>
      <c r="P95" s="61" t="s">
        <v>421</v>
      </c>
      <c r="Q95" s="61">
        <v>0.9</v>
      </c>
      <c r="R95" s="61" t="s">
        <v>421</v>
      </c>
      <c r="S95" s="61" t="s">
        <v>421</v>
      </c>
      <c r="T95" s="61">
        <v>0.9</v>
      </c>
      <c r="U95" s="61">
        <v>0.8</v>
      </c>
      <c r="V95" s="61" t="s">
        <v>421</v>
      </c>
      <c r="W95" s="61" t="s">
        <v>423</v>
      </c>
    </row>
    <row r="96" spans="1:23">
      <c r="A96" s="44" t="s">
        <v>123</v>
      </c>
      <c r="B96" s="58">
        <v>5.7</v>
      </c>
      <c r="C96" s="58">
        <v>5.7</v>
      </c>
      <c r="D96" s="58">
        <v>5.5</v>
      </c>
      <c r="E96" s="61">
        <v>6.4</v>
      </c>
      <c r="F96" s="61">
        <v>6</v>
      </c>
      <c r="G96" s="61">
        <v>5.5</v>
      </c>
      <c r="H96" s="61">
        <v>4.0999999999999996</v>
      </c>
      <c r="I96" s="61">
        <v>3.2</v>
      </c>
      <c r="J96" s="61">
        <v>3</v>
      </c>
      <c r="K96" s="61">
        <v>3.8</v>
      </c>
      <c r="L96" s="61">
        <v>2.2000000000000002</v>
      </c>
      <c r="M96" s="61">
        <v>3.6</v>
      </c>
      <c r="N96" s="61">
        <v>3.7</v>
      </c>
      <c r="O96" s="61">
        <v>3.6</v>
      </c>
      <c r="P96" s="61">
        <v>3.8</v>
      </c>
      <c r="Q96" s="61">
        <v>3</v>
      </c>
      <c r="R96" s="61">
        <v>3.7</v>
      </c>
      <c r="S96" s="61">
        <v>2.6</v>
      </c>
      <c r="T96" s="61">
        <v>2.8</v>
      </c>
      <c r="U96" s="61">
        <v>3</v>
      </c>
      <c r="V96" s="61">
        <v>3.4</v>
      </c>
      <c r="W96" s="61">
        <v>3.5</v>
      </c>
    </row>
    <row r="97" spans="1:23">
      <c r="A97" s="44" t="s">
        <v>124</v>
      </c>
      <c r="B97" s="58">
        <v>14.4</v>
      </c>
      <c r="C97" s="58">
        <v>15.2</v>
      </c>
      <c r="D97" s="58">
        <v>15.3</v>
      </c>
      <c r="E97" s="61">
        <v>14.4</v>
      </c>
      <c r="F97" s="61">
        <v>14.8</v>
      </c>
      <c r="G97" s="61">
        <v>14.5</v>
      </c>
      <c r="H97" s="61">
        <v>13.9</v>
      </c>
      <c r="I97" s="61">
        <v>11.5</v>
      </c>
      <c r="J97" s="61">
        <v>14.7</v>
      </c>
      <c r="K97" s="61">
        <v>13.4</v>
      </c>
      <c r="L97" s="61">
        <v>14.6</v>
      </c>
      <c r="M97" s="61">
        <v>14.7</v>
      </c>
      <c r="N97" s="61">
        <v>12.9</v>
      </c>
      <c r="O97" s="61">
        <v>14.7</v>
      </c>
      <c r="P97" s="61">
        <v>15.4</v>
      </c>
      <c r="Q97" s="61">
        <v>17</v>
      </c>
      <c r="R97" s="61">
        <v>16.2</v>
      </c>
      <c r="S97" s="61">
        <v>18.399999999999999</v>
      </c>
      <c r="T97" s="61">
        <v>16.7</v>
      </c>
      <c r="U97" s="61">
        <v>17.7</v>
      </c>
      <c r="V97" s="61">
        <v>14.8</v>
      </c>
      <c r="W97" s="61">
        <v>23.5</v>
      </c>
    </row>
    <row r="98" spans="1:23">
      <c r="A98" s="44" t="s">
        <v>125</v>
      </c>
      <c r="B98" s="58">
        <v>12.5</v>
      </c>
      <c r="C98" s="58">
        <v>9.9</v>
      </c>
      <c r="D98" s="58">
        <v>16</v>
      </c>
      <c r="E98" s="61">
        <v>16</v>
      </c>
      <c r="F98" s="61">
        <v>10.9</v>
      </c>
      <c r="G98" s="61">
        <v>15.2</v>
      </c>
      <c r="H98" s="61">
        <v>9.4</v>
      </c>
      <c r="I98" s="61">
        <v>12.4</v>
      </c>
      <c r="J98" s="61">
        <v>14.1</v>
      </c>
      <c r="K98" s="61">
        <v>10.4</v>
      </c>
      <c r="L98" s="61">
        <v>9.1999999999999993</v>
      </c>
      <c r="M98" s="61">
        <v>12.4</v>
      </c>
      <c r="N98" s="61">
        <v>14.3</v>
      </c>
      <c r="O98" s="61">
        <v>11.6</v>
      </c>
      <c r="P98" s="61">
        <v>19.600000000000001</v>
      </c>
      <c r="Q98" s="61">
        <v>14.7</v>
      </c>
      <c r="R98" s="61">
        <v>10.6</v>
      </c>
      <c r="S98" s="61">
        <v>13.4</v>
      </c>
      <c r="T98" s="61">
        <v>11.9</v>
      </c>
      <c r="U98" s="61">
        <v>15</v>
      </c>
      <c r="V98" s="61">
        <v>22.2</v>
      </c>
      <c r="W98" s="61">
        <v>18.3</v>
      </c>
    </row>
    <row r="99" spans="1:23">
      <c r="A99" s="44" t="s">
        <v>126</v>
      </c>
      <c r="B99" s="58">
        <v>11.4</v>
      </c>
      <c r="C99" s="58">
        <v>12.9</v>
      </c>
      <c r="D99" s="58">
        <v>6.7</v>
      </c>
      <c r="E99" s="61">
        <v>11.3</v>
      </c>
      <c r="F99" s="61" t="s">
        <v>421</v>
      </c>
      <c r="G99" s="61">
        <v>11.3</v>
      </c>
      <c r="H99" s="61">
        <v>7</v>
      </c>
      <c r="I99" s="61" t="s">
        <v>421</v>
      </c>
      <c r="J99" s="61">
        <v>10.4</v>
      </c>
      <c r="K99" s="61">
        <v>9.8000000000000007</v>
      </c>
      <c r="L99" s="61">
        <v>9.6999999999999993</v>
      </c>
      <c r="M99" s="61">
        <v>12.2</v>
      </c>
      <c r="N99" s="61">
        <v>13.1</v>
      </c>
      <c r="O99" s="61" t="s">
        <v>421</v>
      </c>
      <c r="P99" s="61">
        <v>9.8000000000000007</v>
      </c>
      <c r="Q99" s="61">
        <v>14.9</v>
      </c>
      <c r="R99" s="61" t="s">
        <v>421</v>
      </c>
      <c r="S99" s="61">
        <v>12.1</v>
      </c>
      <c r="T99" s="61" t="s">
        <v>421</v>
      </c>
      <c r="U99" s="61" t="s">
        <v>421</v>
      </c>
      <c r="V99" s="61">
        <v>13</v>
      </c>
      <c r="W99" s="61">
        <v>26.7</v>
      </c>
    </row>
    <row r="100" spans="1:23">
      <c r="A100" s="47" t="s">
        <v>52</v>
      </c>
      <c r="B100" s="58"/>
      <c r="C100" s="58"/>
      <c r="D100" s="58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</row>
    <row r="101" spans="1:23">
      <c r="A101" s="44" t="s">
        <v>58</v>
      </c>
      <c r="B101" s="58">
        <v>6.7</v>
      </c>
      <c r="C101" s="58">
        <v>7.3</v>
      </c>
      <c r="D101" s="58">
        <v>7.9</v>
      </c>
      <c r="E101" s="61">
        <v>7.9</v>
      </c>
      <c r="F101" s="61">
        <v>7.3</v>
      </c>
      <c r="G101" s="61">
        <v>8.1</v>
      </c>
      <c r="H101" s="61">
        <v>6.2</v>
      </c>
      <c r="I101" s="61">
        <v>4.9000000000000004</v>
      </c>
      <c r="J101" s="61">
        <v>6.4</v>
      </c>
      <c r="K101" s="61">
        <v>5.7</v>
      </c>
      <c r="L101" s="61">
        <v>5</v>
      </c>
      <c r="M101" s="61">
        <v>6.2</v>
      </c>
      <c r="N101" s="61">
        <v>6.1</v>
      </c>
      <c r="O101" s="61">
        <v>7.2</v>
      </c>
      <c r="P101" s="61">
        <v>6.9</v>
      </c>
      <c r="Q101" s="61">
        <v>6.8</v>
      </c>
      <c r="R101" s="61">
        <v>6.1</v>
      </c>
      <c r="S101" s="61">
        <v>7.2</v>
      </c>
      <c r="T101" s="61">
        <v>6.5</v>
      </c>
      <c r="U101" s="61">
        <v>7</v>
      </c>
      <c r="V101" s="61">
        <v>8</v>
      </c>
      <c r="W101" s="61">
        <v>9.3000000000000007</v>
      </c>
    </row>
    <row r="102" spans="1:23">
      <c r="A102" s="44" t="s">
        <v>59</v>
      </c>
      <c r="B102" s="58">
        <v>10.4</v>
      </c>
      <c r="C102" s="58">
        <v>9.6999999999999993</v>
      </c>
      <c r="D102" s="58">
        <v>9.8000000000000007</v>
      </c>
      <c r="E102" s="61">
        <v>10.6</v>
      </c>
      <c r="F102" s="61">
        <v>9.1999999999999993</v>
      </c>
      <c r="G102" s="61">
        <v>9.5</v>
      </c>
      <c r="H102" s="61">
        <v>7.5</v>
      </c>
      <c r="I102" s="61">
        <v>6.5</v>
      </c>
      <c r="J102" s="61">
        <v>7.8</v>
      </c>
      <c r="K102" s="61">
        <v>7.7</v>
      </c>
      <c r="L102" s="61">
        <v>7.5</v>
      </c>
      <c r="M102" s="61">
        <v>8.1</v>
      </c>
      <c r="N102" s="61">
        <v>8</v>
      </c>
      <c r="O102" s="61">
        <v>6.6</v>
      </c>
      <c r="P102" s="61">
        <v>8.8000000000000007</v>
      </c>
      <c r="Q102" s="61">
        <v>9.3000000000000007</v>
      </c>
      <c r="R102" s="61">
        <v>8.6999999999999993</v>
      </c>
      <c r="S102" s="61">
        <v>8.6999999999999993</v>
      </c>
      <c r="T102" s="61">
        <v>8.4</v>
      </c>
      <c r="U102" s="61">
        <v>9</v>
      </c>
      <c r="V102" s="61">
        <v>7.7</v>
      </c>
      <c r="W102" s="61">
        <v>12.3</v>
      </c>
    </row>
    <row r="103" spans="1:23">
      <c r="B103" s="60"/>
      <c r="C103" s="60"/>
      <c r="D103" s="60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</row>
    <row r="104" spans="1:23">
      <c r="A104" s="42" t="s">
        <v>89</v>
      </c>
      <c r="B104" s="43">
        <v>2021</v>
      </c>
      <c r="C104" s="43">
        <v>2020</v>
      </c>
      <c r="D104" s="43">
        <v>2019</v>
      </c>
      <c r="E104" s="43">
        <v>2018</v>
      </c>
      <c r="F104" s="43">
        <v>2017</v>
      </c>
      <c r="G104" s="43">
        <v>2016</v>
      </c>
      <c r="H104" s="43">
        <v>2015</v>
      </c>
      <c r="I104" s="43">
        <v>2014</v>
      </c>
      <c r="J104" s="43">
        <v>2013</v>
      </c>
      <c r="K104" s="43">
        <v>2012</v>
      </c>
      <c r="L104" s="43">
        <v>2011</v>
      </c>
      <c r="M104" s="43">
        <v>2010</v>
      </c>
      <c r="N104" s="43">
        <v>2009</v>
      </c>
      <c r="O104" s="43">
        <v>2008</v>
      </c>
      <c r="P104" s="43">
        <v>2007</v>
      </c>
      <c r="Q104" s="43">
        <v>2006</v>
      </c>
      <c r="R104" s="43">
        <v>2005</v>
      </c>
      <c r="S104" s="43">
        <v>2004</v>
      </c>
      <c r="T104" s="43">
        <v>2003</v>
      </c>
      <c r="U104" s="43">
        <v>2002</v>
      </c>
      <c r="V104" s="43">
        <v>2001</v>
      </c>
      <c r="W104" s="43">
        <v>2000</v>
      </c>
    </row>
    <row r="105" spans="1:23">
      <c r="A105" s="44" t="s">
        <v>101</v>
      </c>
      <c r="B105" s="58">
        <v>6.5</v>
      </c>
      <c r="C105" s="58">
        <v>5.2</v>
      </c>
      <c r="D105" s="58">
        <v>6.2</v>
      </c>
      <c r="E105" s="61">
        <v>5.8</v>
      </c>
      <c r="F105" s="61">
        <v>5.2</v>
      </c>
      <c r="G105" s="61">
        <v>5.8</v>
      </c>
      <c r="H105" s="61">
        <v>4.7</v>
      </c>
      <c r="I105" s="61">
        <v>4.2</v>
      </c>
      <c r="J105" s="61">
        <v>4</v>
      </c>
      <c r="K105" s="61">
        <v>4.5999999999999996</v>
      </c>
      <c r="L105" s="61">
        <v>4.0999999999999996</v>
      </c>
      <c r="M105" s="61">
        <v>3.9</v>
      </c>
      <c r="N105" s="61">
        <v>3.8</v>
      </c>
      <c r="O105" s="61">
        <v>3.8</v>
      </c>
      <c r="P105" s="61">
        <v>3.9</v>
      </c>
      <c r="Q105" s="61">
        <v>3.6</v>
      </c>
      <c r="R105" s="61">
        <v>3.9</v>
      </c>
      <c r="S105" s="61">
        <v>3.9</v>
      </c>
      <c r="T105" s="61">
        <v>4.2</v>
      </c>
      <c r="U105" s="61">
        <v>3.6</v>
      </c>
      <c r="V105" s="61">
        <v>4.5999999999999996</v>
      </c>
      <c r="W105" s="61">
        <v>3.8</v>
      </c>
    </row>
    <row r="106" spans="1:23">
      <c r="A106" s="44" t="s">
        <v>102</v>
      </c>
      <c r="B106" s="58">
        <v>7.2</v>
      </c>
      <c r="C106" s="58">
        <v>5.9</v>
      </c>
      <c r="D106" s="58">
        <v>7.4</v>
      </c>
      <c r="E106" s="61">
        <v>6.7</v>
      </c>
      <c r="F106" s="61">
        <v>6</v>
      </c>
      <c r="G106" s="61">
        <v>6.9</v>
      </c>
      <c r="H106" s="61">
        <v>5.5</v>
      </c>
      <c r="I106" s="61">
        <v>5.2</v>
      </c>
      <c r="J106" s="61">
        <v>5</v>
      </c>
      <c r="K106" s="61">
        <v>5.9</v>
      </c>
      <c r="L106" s="61">
        <v>5.3</v>
      </c>
      <c r="M106" s="61">
        <v>5.0999999999999996</v>
      </c>
      <c r="N106" s="61">
        <v>4.8</v>
      </c>
      <c r="O106" s="61">
        <v>4.8</v>
      </c>
      <c r="P106" s="61">
        <v>5.4</v>
      </c>
      <c r="Q106" s="61">
        <v>4.9000000000000004</v>
      </c>
      <c r="R106" s="61">
        <v>5.3</v>
      </c>
      <c r="S106" s="61">
        <v>5.4</v>
      </c>
      <c r="T106" s="61">
        <v>5.8</v>
      </c>
      <c r="U106" s="61">
        <v>5</v>
      </c>
      <c r="V106" s="61">
        <v>6.3</v>
      </c>
      <c r="W106" s="61">
        <v>5.7</v>
      </c>
    </row>
    <row r="107" spans="1:23">
      <c r="A107" s="44"/>
      <c r="B107" s="58"/>
      <c r="C107" s="58"/>
      <c r="D107" s="58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</row>
    <row r="108" spans="1:23">
      <c r="A108" s="44" t="s">
        <v>103</v>
      </c>
      <c r="B108" s="58" t="s">
        <v>421</v>
      </c>
      <c r="C108" s="58" t="s">
        <v>421</v>
      </c>
      <c r="D108" s="58" t="s">
        <v>421</v>
      </c>
      <c r="E108" s="61" t="s">
        <v>421</v>
      </c>
      <c r="F108" s="61" t="s">
        <v>421</v>
      </c>
      <c r="G108" s="61" t="s">
        <v>421</v>
      </c>
      <c r="H108" s="61" t="s">
        <v>421</v>
      </c>
      <c r="I108" s="61" t="s">
        <v>422</v>
      </c>
      <c r="J108" s="61" t="s">
        <v>421</v>
      </c>
      <c r="K108" s="61" t="s">
        <v>421</v>
      </c>
      <c r="L108" s="61" t="s">
        <v>421</v>
      </c>
      <c r="M108" s="61" t="s">
        <v>421</v>
      </c>
      <c r="N108" s="61" t="s">
        <v>422</v>
      </c>
      <c r="O108" s="61" t="s">
        <v>421</v>
      </c>
      <c r="P108" s="61" t="s">
        <v>422</v>
      </c>
      <c r="Q108" s="61" t="s">
        <v>422</v>
      </c>
      <c r="R108" s="61" t="s">
        <v>421</v>
      </c>
      <c r="S108" s="61" t="s">
        <v>422</v>
      </c>
      <c r="T108" s="61" t="s">
        <v>421</v>
      </c>
      <c r="U108" s="61" t="s">
        <v>422</v>
      </c>
      <c r="V108" s="61" t="s">
        <v>421</v>
      </c>
      <c r="W108" s="61" t="s">
        <v>424</v>
      </c>
    </row>
    <row r="109" spans="1:23">
      <c r="A109" s="44" t="s">
        <v>104</v>
      </c>
      <c r="B109" s="58" t="s">
        <v>421</v>
      </c>
      <c r="C109" s="58" t="s">
        <v>421</v>
      </c>
      <c r="D109" s="58" t="s">
        <v>421</v>
      </c>
      <c r="E109" s="61" t="s">
        <v>421</v>
      </c>
      <c r="F109" s="61" t="s">
        <v>421</v>
      </c>
      <c r="G109" s="61" t="s">
        <v>421</v>
      </c>
      <c r="H109" s="61" t="s">
        <v>422</v>
      </c>
      <c r="I109" s="61" t="s">
        <v>422</v>
      </c>
      <c r="J109" s="61" t="s">
        <v>421</v>
      </c>
      <c r="K109" s="61" t="s">
        <v>421</v>
      </c>
      <c r="L109" s="61" t="s">
        <v>421</v>
      </c>
      <c r="M109" s="61" t="s">
        <v>422</v>
      </c>
      <c r="N109" s="61" t="s">
        <v>421</v>
      </c>
      <c r="O109" s="61" t="s">
        <v>422</v>
      </c>
      <c r="P109" s="61" t="s">
        <v>422</v>
      </c>
      <c r="Q109" s="61" t="s">
        <v>422</v>
      </c>
      <c r="R109" s="61" t="s">
        <v>422</v>
      </c>
      <c r="S109" s="61" t="s">
        <v>421</v>
      </c>
      <c r="T109" s="61" t="s">
        <v>422</v>
      </c>
      <c r="U109" s="61" t="s">
        <v>421</v>
      </c>
      <c r="V109" s="61" t="s">
        <v>421</v>
      </c>
      <c r="W109" s="61" t="s">
        <v>424</v>
      </c>
    </row>
    <row r="110" spans="1:23">
      <c r="A110" s="44" t="s">
        <v>105</v>
      </c>
      <c r="B110" s="58" t="s">
        <v>421</v>
      </c>
      <c r="C110" s="58" t="s">
        <v>421</v>
      </c>
      <c r="D110" s="58" t="s">
        <v>421</v>
      </c>
      <c r="E110" s="61" t="s">
        <v>421</v>
      </c>
      <c r="F110" s="61" t="s">
        <v>421</v>
      </c>
      <c r="G110" s="61" t="s">
        <v>421</v>
      </c>
      <c r="H110" s="61" t="s">
        <v>421</v>
      </c>
      <c r="I110" s="61" t="s">
        <v>422</v>
      </c>
      <c r="J110" s="61" t="s">
        <v>422</v>
      </c>
      <c r="K110" s="61" t="s">
        <v>421</v>
      </c>
      <c r="L110" s="61" t="s">
        <v>422</v>
      </c>
      <c r="M110" s="61" t="s">
        <v>421</v>
      </c>
      <c r="N110" s="61" t="s">
        <v>421</v>
      </c>
      <c r="O110" s="61" t="s">
        <v>422</v>
      </c>
      <c r="P110" s="61" t="s">
        <v>421</v>
      </c>
      <c r="Q110" s="61" t="s">
        <v>422</v>
      </c>
      <c r="R110" s="61" t="s">
        <v>421</v>
      </c>
      <c r="S110" s="61" t="s">
        <v>421</v>
      </c>
      <c r="T110" s="61" t="s">
        <v>421</v>
      </c>
      <c r="U110" s="61" t="s">
        <v>422</v>
      </c>
      <c r="V110" s="61" t="s">
        <v>421</v>
      </c>
      <c r="W110" s="61" t="s">
        <v>423</v>
      </c>
    </row>
    <row r="111" spans="1:23">
      <c r="A111" s="44" t="s">
        <v>106</v>
      </c>
      <c r="B111" s="58" t="s">
        <v>421</v>
      </c>
      <c r="C111" s="58" t="s">
        <v>421</v>
      </c>
      <c r="D111" s="58" t="s">
        <v>421</v>
      </c>
      <c r="E111" s="61" t="s">
        <v>421</v>
      </c>
      <c r="F111" s="61" t="s">
        <v>421</v>
      </c>
      <c r="G111" s="61" t="s">
        <v>421</v>
      </c>
      <c r="H111" s="61" t="s">
        <v>421</v>
      </c>
      <c r="I111" s="61" t="s">
        <v>422</v>
      </c>
      <c r="J111" s="61" t="s">
        <v>422</v>
      </c>
      <c r="K111" s="61" t="s">
        <v>422</v>
      </c>
      <c r="L111" s="61" t="s">
        <v>422</v>
      </c>
      <c r="M111" s="61" t="s">
        <v>422</v>
      </c>
      <c r="N111" s="61" t="s">
        <v>422</v>
      </c>
      <c r="O111" s="61" t="s">
        <v>422</v>
      </c>
      <c r="P111" s="61" t="s">
        <v>422</v>
      </c>
      <c r="Q111" s="61" t="s">
        <v>422</v>
      </c>
      <c r="R111" s="61" t="s">
        <v>422</v>
      </c>
      <c r="S111" s="61" t="s">
        <v>422</v>
      </c>
      <c r="T111" s="61" t="s">
        <v>421</v>
      </c>
      <c r="U111" s="61" t="s">
        <v>422</v>
      </c>
      <c r="V111" s="61" t="s">
        <v>421</v>
      </c>
      <c r="W111" s="61" t="s">
        <v>424</v>
      </c>
    </row>
    <row r="112" spans="1:23">
      <c r="A112" s="44" t="s">
        <v>107</v>
      </c>
      <c r="B112" s="58" t="s">
        <v>421</v>
      </c>
      <c r="C112" s="58" t="s">
        <v>422</v>
      </c>
      <c r="D112" s="58" t="s">
        <v>421</v>
      </c>
      <c r="E112" s="61" t="s">
        <v>421</v>
      </c>
      <c r="F112" s="61" t="s">
        <v>421</v>
      </c>
      <c r="G112" s="61" t="s">
        <v>421</v>
      </c>
      <c r="H112" s="61" t="s">
        <v>421</v>
      </c>
      <c r="I112" s="61" t="s">
        <v>421</v>
      </c>
      <c r="J112" s="61" t="s">
        <v>421</v>
      </c>
      <c r="K112" s="61" t="s">
        <v>421</v>
      </c>
      <c r="L112" s="61" t="s">
        <v>422</v>
      </c>
      <c r="M112" s="61" t="s">
        <v>422</v>
      </c>
      <c r="N112" s="61" t="s">
        <v>422</v>
      </c>
      <c r="O112" s="61" t="s">
        <v>422</v>
      </c>
      <c r="P112" s="61" t="s">
        <v>421</v>
      </c>
      <c r="Q112" s="61" t="s">
        <v>422</v>
      </c>
      <c r="R112" s="61" t="s">
        <v>422</v>
      </c>
      <c r="S112" s="61" t="s">
        <v>422</v>
      </c>
      <c r="T112" s="61" t="s">
        <v>422</v>
      </c>
      <c r="U112" s="61" t="s">
        <v>422</v>
      </c>
      <c r="V112" s="61" t="s">
        <v>422</v>
      </c>
      <c r="W112" s="61" t="s">
        <v>424</v>
      </c>
    </row>
    <row r="113" spans="1:23">
      <c r="A113" s="44" t="s">
        <v>108</v>
      </c>
      <c r="B113" s="58" t="s">
        <v>421</v>
      </c>
      <c r="C113" s="58" t="s">
        <v>421</v>
      </c>
      <c r="D113" s="58" t="s">
        <v>421</v>
      </c>
      <c r="E113" s="61" t="s">
        <v>421</v>
      </c>
      <c r="F113" s="61" t="s">
        <v>421</v>
      </c>
      <c r="G113" s="61" t="s">
        <v>421</v>
      </c>
      <c r="H113" s="61" t="s">
        <v>421</v>
      </c>
      <c r="I113" s="61" t="s">
        <v>422</v>
      </c>
      <c r="J113" s="61" t="s">
        <v>421</v>
      </c>
      <c r="K113" s="61" t="s">
        <v>422</v>
      </c>
      <c r="L113" s="61" t="s">
        <v>422</v>
      </c>
      <c r="M113" s="61" t="s">
        <v>422</v>
      </c>
      <c r="N113" s="61" t="s">
        <v>421</v>
      </c>
      <c r="O113" s="61" t="s">
        <v>421</v>
      </c>
      <c r="P113" s="61" t="s">
        <v>422</v>
      </c>
      <c r="Q113" s="61" t="s">
        <v>422</v>
      </c>
      <c r="R113" s="61" t="s">
        <v>422</v>
      </c>
      <c r="S113" s="61" t="s">
        <v>422</v>
      </c>
      <c r="T113" s="61" t="s">
        <v>421</v>
      </c>
      <c r="U113" s="61" t="s">
        <v>422</v>
      </c>
      <c r="V113" s="61" t="s">
        <v>422</v>
      </c>
      <c r="W113" s="61" t="s">
        <v>424</v>
      </c>
    </row>
    <row r="114" spans="1:23">
      <c r="A114" s="44" t="s">
        <v>109</v>
      </c>
      <c r="B114" s="58" t="s">
        <v>421</v>
      </c>
      <c r="C114" s="58" t="s">
        <v>421</v>
      </c>
      <c r="D114" s="58" t="s">
        <v>421</v>
      </c>
      <c r="E114" s="61" t="s">
        <v>421</v>
      </c>
      <c r="F114" s="61" t="s">
        <v>421</v>
      </c>
      <c r="G114" s="61" t="s">
        <v>421</v>
      </c>
      <c r="H114" s="61" t="s">
        <v>421</v>
      </c>
      <c r="I114" s="61" t="s">
        <v>421</v>
      </c>
      <c r="J114" s="61" t="s">
        <v>421</v>
      </c>
      <c r="K114" s="61" t="s">
        <v>421</v>
      </c>
      <c r="L114" s="61" t="s">
        <v>421</v>
      </c>
      <c r="M114" s="61" t="s">
        <v>422</v>
      </c>
      <c r="N114" s="61" t="s">
        <v>422</v>
      </c>
      <c r="O114" s="61" t="s">
        <v>422</v>
      </c>
      <c r="P114" s="61" t="s">
        <v>422</v>
      </c>
      <c r="Q114" s="61" t="s">
        <v>422</v>
      </c>
      <c r="R114" s="61" t="s">
        <v>422</v>
      </c>
      <c r="S114" s="61" t="s">
        <v>421</v>
      </c>
      <c r="T114" s="61" t="s">
        <v>422</v>
      </c>
      <c r="U114" s="61" t="s">
        <v>421</v>
      </c>
      <c r="V114" s="61" t="s">
        <v>421</v>
      </c>
      <c r="W114" s="61" t="s">
        <v>423</v>
      </c>
    </row>
    <row r="115" spans="1:23">
      <c r="A115" s="44" t="s">
        <v>110</v>
      </c>
      <c r="B115" s="58" t="s">
        <v>421</v>
      </c>
      <c r="C115" s="58" t="s">
        <v>421</v>
      </c>
      <c r="D115" s="58" t="s">
        <v>421</v>
      </c>
      <c r="E115" s="61" t="s">
        <v>421</v>
      </c>
      <c r="F115" s="61" t="s">
        <v>421</v>
      </c>
      <c r="G115" s="61" t="s">
        <v>421</v>
      </c>
      <c r="H115" s="61" t="s">
        <v>421</v>
      </c>
      <c r="I115" s="61" t="s">
        <v>421</v>
      </c>
      <c r="J115" s="61" t="s">
        <v>421</v>
      </c>
      <c r="K115" s="61" t="s">
        <v>422</v>
      </c>
      <c r="L115" s="61" t="s">
        <v>421</v>
      </c>
      <c r="M115" s="61" t="s">
        <v>421</v>
      </c>
      <c r="N115" s="61" t="s">
        <v>421</v>
      </c>
      <c r="O115" s="61" t="s">
        <v>421</v>
      </c>
      <c r="P115" s="61" t="s">
        <v>422</v>
      </c>
      <c r="Q115" s="61" t="s">
        <v>421</v>
      </c>
      <c r="R115" s="61" t="s">
        <v>421</v>
      </c>
      <c r="S115" s="61" t="s">
        <v>421</v>
      </c>
      <c r="T115" s="61" t="s">
        <v>421</v>
      </c>
      <c r="U115" s="61" t="s">
        <v>421</v>
      </c>
      <c r="V115" s="61" t="s">
        <v>421</v>
      </c>
      <c r="W115" s="61" t="s">
        <v>424</v>
      </c>
    </row>
    <row r="116" spans="1:23">
      <c r="A116" s="44" t="s">
        <v>111</v>
      </c>
      <c r="B116" s="58" t="s">
        <v>421</v>
      </c>
      <c r="C116" s="58" t="s">
        <v>421</v>
      </c>
      <c r="D116" s="58" t="s">
        <v>421</v>
      </c>
      <c r="E116" s="61" t="s">
        <v>421</v>
      </c>
      <c r="F116" s="61" t="s">
        <v>421</v>
      </c>
      <c r="G116" s="61" t="s">
        <v>421</v>
      </c>
      <c r="H116" s="61" t="s">
        <v>421</v>
      </c>
      <c r="I116" s="61" t="s">
        <v>421</v>
      </c>
      <c r="J116" s="61" t="s">
        <v>421</v>
      </c>
      <c r="K116" s="61" t="s">
        <v>421</v>
      </c>
      <c r="L116" s="61" t="s">
        <v>421</v>
      </c>
      <c r="M116" s="61" t="s">
        <v>421</v>
      </c>
      <c r="N116" s="61" t="s">
        <v>421</v>
      </c>
      <c r="O116" s="61" t="s">
        <v>421</v>
      </c>
      <c r="P116" s="61" t="s">
        <v>421</v>
      </c>
      <c r="Q116" s="61" t="s">
        <v>421</v>
      </c>
      <c r="R116" s="61" t="s">
        <v>421</v>
      </c>
      <c r="S116" s="61" t="s">
        <v>421</v>
      </c>
      <c r="T116" s="61" t="s">
        <v>421</v>
      </c>
      <c r="U116" s="61" t="s">
        <v>421</v>
      </c>
      <c r="V116" s="61" t="s">
        <v>421</v>
      </c>
      <c r="W116" s="61" t="s">
        <v>423</v>
      </c>
    </row>
    <row r="117" spans="1:23">
      <c r="A117" s="44" t="s">
        <v>112</v>
      </c>
      <c r="B117" s="58">
        <v>8.8000000000000007</v>
      </c>
      <c r="C117" s="58" t="s">
        <v>421</v>
      </c>
      <c r="D117" s="58">
        <v>9.4</v>
      </c>
      <c r="E117" s="61">
        <v>9.1</v>
      </c>
      <c r="F117" s="61">
        <v>7.5</v>
      </c>
      <c r="G117" s="61">
        <v>5.8</v>
      </c>
      <c r="H117" s="61">
        <v>11.5</v>
      </c>
      <c r="I117" s="61" t="s">
        <v>421</v>
      </c>
      <c r="J117" s="61" t="s">
        <v>421</v>
      </c>
      <c r="K117" s="61" t="s">
        <v>421</v>
      </c>
      <c r="L117" s="61">
        <v>6.5</v>
      </c>
      <c r="M117" s="61" t="s">
        <v>421</v>
      </c>
      <c r="N117" s="61" t="s">
        <v>421</v>
      </c>
      <c r="O117" s="61">
        <v>7.3</v>
      </c>
      <c r="P117" s="61">
        <v>9.4</v>
      </c>
      <c r="Q117" s="61" t="s">
        <v>421</v>
      </c>
      <c r="R117" s="61" t="s">
        <v>421</v>
      </c>
      <c r="S117" s="61" t="s">
        <v>421</v>
      </c>
      <c r="T117" s="61" t="s">
        <v>421</v>
      </c>
      <c r="U117" s="61" t="s">
        <v>421</v>
      </c>
      <c r="V117" s="61" t="s">
        <v>421</v>
      </c>
      <c r="W117" s="61" t="s">
        <v>423</v>
      </c>
    </row>
    <row r="118" spans="1:23">
      <c r="A118" s="44" t="s">
        <v>113</v>
      </c>
      <c r="B118" s="58">
        <v>11.4</v>
      </c>
      <c r="C118" s="58">
        <v>8</v>
      </c>
      <c r="D118" s="58">
        <v>8.1999999999999993</v>
      </c>
      <c r="E118" s="61">
        <v>8.6</v>
      </c>
      <c r="F118" s="61" t="s">
        <v>421</v>
      </c>
      <c r="G118" s="61">
        <v>10.6</v>
      </c>
      <c r="H118" s="61">
        <v>10.9</v>
      </c>
      <c r="I118" s="61">
        <v>6.9</v>
      </c>
      <c r="J118" s="61" t="s">
        <v>421</v>
      </c>
      <c r="K118" s="61">
        <v>8.5</v>
      </c>
      <c r="L118" s="61" t="s">
        <v>421</v>
      </c>
      <c r="M118" s="61">
        <v>8</v>
      </c>
      <c r="N118" s="61">
        <v>9.5</v>
      </c>
      <c r="O118" s="61">
        <v>8.9</v>
      </c>
      <c r="P118" s="61" t="s">
        <v>421</v>
      </c>
      <c r="Q118" s="61" t="s">
        <v>421</v>
      </c>
      <c r="R118" s="61" t="s">
        <v>421</v>
      </c>
      <c r="S118" s="61">
        <v>9.4</v>
      </c>
      <c r="T118" s="61">
        <v>9.8000000000000007</v>
      </c>
      <c r="U118" s="61" t="s">
        <v>421</v>
      </c>
      <c r="V118" s="61">
        <v>10.3</v>
      </c>
      <c r="W118" s="61">
        <v>10.1</v>
      </c>
    </row>
    <row r="119" spans="1:23">
      <c r="A119" s="44" t="s">
        <v>114</v>
      </c>
      <c r="B119" s="58">
        <v>13.7</v>
      </c>
      <c r="C119" s="58">
        <v>9.1</v>
      </c>
      <c r="D119" s="58">
        <v>16.399999999999999</v>
      </c>
      <c r="E119" s="61">
        <v>8</v>
      </c>
      <c r="F119" s="61">
        <v>12.5</v>
      </c>
      <c r="G119" s="61">
        <v>10.4</v>
      </c>
      <c r="H119" s="61">
        <v>10.4</v>
      </c>
      <c r="I119" s="61">
        <v>9.1</v>
      </c>
      <c r="J119" s="61">
        <v>11.9</v>
      </c>
      <c r="K119" s="61">
        <v>12.1</v>
      </c>
      <c r="L119" s="61" t="s">
        <v>421</v>
      </c>
      <c r="M119" s="61">
        <v>10.1</v>
      </c>
      <c r="N119" s="61">
        <v>13.2</v>
      </c>
      <c r="O119" s="61">
        <v>9.1999999999999993</v>
      </c>
      <c r="P119" s="61" t="s">
        <v>421</v>
      </c>
      <c r="Q119" s="61">
        <v>14</v>
      </c>
      <c r="R119" s="61">
        <v>10.3</v>
      </c>
      <c r="S119" s="61">
        <v>11.6</v>
      </c>
      <c r="T119" s="61">
        <v>14.7</v>
      </c>
      <c r="U119" s="61" t="s">
        <v>421</v>
      </c>
      <c r="V119" s="61" t="s">
        <v>421</v>
      </c>
      <c r="W119" s="61" t="s">
        <v>423</v>
      </c>
    </row>
    <row r="120" spans="1:23">
      <c r="A120" s="44" t="s">
        <v>115</v>
      </c>
      <c r="B120" s="58">
        <v>14.5</v>
      </c>
      <c r="C120" s="58">
        <v>12.5</v>
      </c>
      <c r="D120" s="58">
        <v>19</v>
      </c>
      <c r="E120" s="61">
        <v>13.3</v>
      </c>
      <c r="F120" s="61">
        <v>10</v>
      </c>
      <c r="G120" s="61">
        <v>16.7</v>
      </c>
      <c r="H120" s="61">
        <v>10.199999999999999</v>
      </c>
      <c r="I120" s="61">
        <v>16.600000000000001</v>
      </c>
      <c r="J120" s="61">
        <v>14.3</v>
      </c>
      <c r="K120" s="61">
        <v>11</v>
      </c>
      <c r="L120" s="61">
        <v>16</v>
      </c>
      <c r="M120" s="61">
        <v>11.8</v>
      </c>
      <c r="N120" s="61">
        <v>11.2</v>
      </c>
      <c r="O120" s="61" t="s">
        <v>421</v>
      </c>
      <c r="P120" s="61">
        <v>12.3</v>
      </c>
      <c r="Q120" s="61">
        <v>12.1</v>
      </c>
      <c r="R120" s="61">
        <v>11.8</v>
      </c>
      <c r="S120" s="61" t="s">
        <v>421</v>
      </c>
      <c r="T120" s="61" t="s">
        <v>421</v>
      </c>
      <c r="U120" s="61">
        <v>17.600000000000001</v>
      </c>
      <c r="V120" s="61" t="s">
        <v>421</v>
      </c>
      <c r="W120" s="61" t="s">
        <v>423</v>
      </c>
    </row>
    <row r="121" spans="1:23">
      <c r="A121" s="44" t="s">
        <v>116</v>
      </c>
      <c r="B121" s="58">
        <v>11.6</v>
      </c>
      <c r="C121" s="58">
        <v>8.8000000000000007</v>
      </c>
      <c r="D121" s="58">
        <v>11.5</v>
      </c>
      <c r="E121" s="61">
        <v>18.8</v>
      </c>
      <c r="F121" s="61">
        <v>16.100000000000001</v>
      </c>
      <c r="G121" s="61">
        <v>15.1</v>
      </c>
      <c r="H121" s="61">
        <v>10.3</v>
      </c>
      <c r="I121" s="61">
        <v>10.4</v>
      </c>
      <c r="J121" s="61" t="s">
        <v>421</v>
      </c>
      <c r="K121" s="61">
        <v>10.1</v>
      </c>
      <c r="L121" s="61" t="s">
        <v>421</v>
      </c>
      <c r="M121" s="61" t="s">
        <v>421</v>
      </c>
      <c r="N121" s="61" t="s">
        <v>421</v>
      </c>
      <c r="O121" s="61">
        <v>15.7</v>
      </c>
      <c r="P121" s="61" t="s">
        <v>421</v>
      </c>
      <c r="Q121" s="61" t="s">
        <v>421</v>
      </c>
      <c r="R121" s="61" t="s">
        <v>421</v>
      </c>
      <c r="S121" s="61" t="s">
        <v>421</v>
      </c>
      <c r="T121" s="61" t="s">
        <v>421</v>
      </c>
      <c r="U121" s="61" t="s">
        <v>421</v>
      </c>
      <c r="V121" s="61" t="s">
        <v>421</v>
      </c>
      <c r="W121" s="61" t="s">
        <v>423</v>
      </c>
    </row>
    <row r="122" spans="1:23">
      <c r="A122" s="44" t="s">
        <v>117</v>
      </c>
      <c r="B122" s="58">
        <v>11.4</v>
      </c>
      <c r="C122" s="58">
        <v>14.4</v>
      </c>
      <c r="D122" s="58">
        <v>11</v>
      </c>
      <c r="E122" s="61">
        <v>19.7</v>
      </c>
      <c r="F122" s="61">
        <v>10.8</v>
      </c>
      <c r="G122" s="61">
        <v>14.6</v>
      </c>
      <c r="H122" s="61">
        <v>12.6</v>
      </c>
      <c r="I122" s="61" t="s">
        <v>421</v>
      </c>
      <c r="J122" s="61" t="s">
        <v>421</v>
      </c>
      <c r="K122" s="61">
        <v>18</v>
      </c>
      <c r="L122" s="61">
        <v>16</v>
      </c>
      <c r="M122" s="61" t="s">
        <v>421</v>
      </c>
      <c r="N122" s="61" t="s">
        <v>421</v>
      </c>
      <c r="O122" s="61" t="s">
        <v>421</v>
      </c>
      <c r="P122" s="61" t="s">
        <v>421</v>
      </c>
      <c r="Q122" s="61" t="s">
        <v>421</v>
      </c>
      <c r="R122" s="61" t="s">
        <v>421</v>
      </c>
      <c r="S122" s="61" t="s">
        <v>421</v>
      </c>
      <c r="T122" s="61" t="s">
        <v>421</v>
      </c>
      <c r="U122" s="61" t="s">
        <v>421</v>
      </c>
      <c r="V122" s="61" t="s">
        <v>421</v>
      </c>
      <c r="W122" s="61" t="s">
        <v>423</v>
      </c>
    </row>
    <row r="123" spans="1:23">
      <c r="A123" s="44" t="s">
        <v>118</v>
      </c>
      <c r="B123" s="58">
        <v>23</v>
      </c>
      <c r="C123" s="58">
        <v>13.8</v>
      </c>
      <c r="D123" s="58">
        <v>15.1</v>
      </c>
      <c r="E123" s="61" t="s">
        <v>421</v>
      </c>
      <c r="F123" s="61" t="s">
        <v>421</v>
      </c>
      <c r="G123" s="61" t="s">
        <v>421</v>
      </c>
      <c r="H123" s="61" t="s">
        <v>421</v>
      </c>
      <c r="I123" s="61" t="s">
        <v>421</v>
      </c>
      <c r="J123" s="61" t="s">
        <v>421</v>
      </c>
      <c r="K123" s="61" t="s">
        <v>421</v>
      </c>
      <c r="L123" s="61" t="s">
        <v>421</v>
      </c>
      <c r="M123" s="61" t="s">
        <v>421</v>
      </c>
      <c r="N123" s="61" t="s">
        <v>421</v>
      </c>
      <c r="O123" s="61" t="s">
        <v>421</v>
      </c>
      <c r="P123" s="61" t="s">
        <v>421</v>
      </c>
      <c r="Q123" s="61" t="s">
        <v>421</v>
      </c>
      <c r="R123" s="61" t="s">
        <v>421</v>
      </c>
      <c r="S123" s="61" t="s">
        <v>421</v>
      </c>
      <c r="T123" s="61" t="s">
        <v>421</v>
      </c>
      <c r="U123" s="61" t="s">
        <v>421</v>
      </c>
      <c r="V123" s="61" t="s">
        <v>421</v>
      </c>
      <c r="W123" s="61" t="s">
        <v>423</v>
      </c>
    </row>
    <row r="124" spans="1:23">
      <c r="A124" s="44" t="s">
        <v>119</v>
      </c>
      <c r="B124" s="58" t="s">
        <v>421</v>
      </c>
      <c r="C124" s="58" t="s">
        <v>421</v>
      </c>
      <c r="D124" s="58">
        <v>21</v>
      </c>
      <c r="E124" s="61" t="s">
        <v>421</v>
      </c>
      <c r="F124" s="61" t="s">
        <v>421</v>
      </c>
      <c r="G124" s="61" t="s">
        <v>421</v>
      </c>
      <c r="H124" s="61" t="s">
        <v>421</v>
      </c>
      <c r="I124" s="61" t="s">
        <v>421</v>
      </c>
      <c r="J124" s="61" t="s">
        <v>421</v>
      </c>
      <c r="K124" s="61" t="s">
        <v>421</v>
      </c>
      <c r="L124" s="61" t="s">
        <v>421</v>
      </c>
      <c r="M124" s="61" t="s">
        <v>421</v>
      </c>
      <c r="N124" s="61" t="s">
        <v>421</v>
      </c>
      <c r="O124" s="61" t="s">
        <v>421</v>
      </c>
      <c r="P124" s="61" t="s">
        <v>421</v>
      </c>
      <c r="Q124" s="61" t="s">
        <v>421</v>
      </c>
      <c r="R124" s="61" t="s">
        <v>421</v>
      </c>
      <c r="S124" s="61" t="s">
        <v>421</v>
      </c>
      <c r="T124" s="61" t="s">
        <v>421</v>
      </c>
      <c r="U124" s="61" t="s">
        <v>422</v>
      </c>
      <c r="V124" s="61" t="s">
        <v>421</v>
      </c>
      <c r="W124" s="61" t="s">
        <v>423</v>
      </c>
    </row>
    <row r="125" spans="1:23">
      <c r="A125" s="44" t="s">
        <v>120</v>
      </c>
      <c r="B125" s="58" t="s">
        <v>421</v>
      </c>
      <c r="C125" s="58" t="s">
        <v>421</v>
      </c>
      <c r="D125" s="58" t="s">
        <v>421</v>
      </c>
      <c r="E125" s="61" t="s">
        <v>421</v>
      </c>
      <c r="F125" s="61" t="s">
        <v>421</v>
      </c>
      <c r="G125" s="61" t="s">
        <v>421</v>
      </c>
      <c r="H125" s="61" t="s">
        <v>421</v>
      </c>
      <c r="I125" s="61" t="s">
        <v>421</v>
      </c>
      <c r="J125" s="61" t="s">
        <v>421</v>
      </c>
      <c r="K125" s="61" t="s">
        <v>421</v>
      </c>
      <c r="L125" s="61" t="s">
        <v>421</v>
      </c>
      <c r="M125" s="61" t="s">
        <v>421</v>
      </c>
      <c r="N125" s="61" t="s">
        <v>422</v>
      </c>
      <c r="O125" s="61" t="s">
        <v>421</v>
      </c>
      <c r="P125" s="61" t="s">
        <v>421</v>
      </c>
      <c r="Q125" s="61" t="s">
        <v>421</v>
      </c>
      <c r="R125" s="61" t="s">
        <v>422</v>
      </c>
      <c r="S125" s="61" t="s">
        <v>421</v>
      </c>
      <c r="T125" s="61" t="s">
        <v>421</v>
      </c>
      <c r="U125" s="61" t="s">
        <v>422</v>
      </c>
      <c r="V125" s="61" t="s">
        <v>421</v>
      </c>
      <c r="W125" s="61" t="s">
        <v>423</v>
      </c>
    </row>
    <row r="126" spans="1:23">
      <c r="A126" s="44" t="s">
        <v>121</v>
      </c>
      <c r="B126" s="58" t="s">
        <v>421</v>
      </c>
      <c r="C126" s="58" t="s">
        <v>421</v>
      </c>
      <c r="D126" s="58" t="s">
        <v>421</v>
      </c>
      <c r="E126" s="61" t="s">
        <v>421</v>
      </c>
      <c r="F126" s="61" t="s">
        <v>422</v>
      </c>
      <c r="G126" s="61" t="s">
        <v>421</v>
      </c>
      <c r="H126" s="61" t="s">
        <v>422</v>
      </c>
      <c r="I126" s="61" t="s">
        <v>421</v>
      </c>
      <c r="J126" s="61" t="s">
        <v>421</v>
      </c>
      <c r="K126" s="61" t="s">
        <v>421</v>
      </c>
      <c r="L126" s="61" t="s">
        <v>421</v>
      </c>
      <c r="M126" s="61" t="s">
        <v>421</v>
      </c>
      <c r="N126" s="61" t="s">
        <v>421</v>
      </c>
      <c r="O126" s="61" t="s">
        <v>421</v>
      </c>
      <c r="P126" s="61" t="s">
        <v>421</v>
      </c>
      <c r="Q126" s="61" t="s">
        <v>422</v>
      </c>
      <c r="R126" s="61" t="s">
        <v>422</v>
      </c>
      <c r="S126" s="61" t="s">
        <v>422</v>
      </c>
      <c r="T126" s="61" t="s">
        <v>421</v>
      </c>
      <c r="U126" s="61" t="s">
        <v>422</v>
      </c>
      <c r="V126" s="61" t="s">
        <v>422</v>
      </c>
      <c r="W126" s="61" t="s">
        <v>424</v>
      </c>
    </row>
    <row r="127" spans="1:23">
      <c r="A127" s="47" t="s">
        <v>52</v>
      </c>
      <c r="B127" s="58"/>
      <c r="C127" s="58"/>
      <c r="D127" s="58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</row>
    <row r="128" spans="1:23">
      <c r="A128" s="44" t="s">
        <v>122</v>
      </c>
      <c r="B128" s="58">
        <v>1.5</v>
      </c>
      <c r="C128" s="58">
        <v>2.2999999999999998</v>
      </c>
      <c r="D128" s="58">
        <v>1.5</v>
      </c>
      <c r="E128" s="61">
        <v>1.8</v>
      </c>
      <c r="F128" s="61">
        <v>2.6</v>
      </c>
      <c r="G128" s="61">
        <v>1.9</v>
      </c>
      <c r="H128" s="61" t="s">
        <v>421</v>
      </c>
      <c r="I128" s="61" t="s">
        <v>422</v>
      </c>
      <c r="J128" s="61" t="s">
        <v>421</v>
      </c>
      <c r="K128" s="61" t="s">
        <v>421</v>
      </c>
      <c r="L128" s="61" t="s">
        <v>421</v>
      </c>
      <c r="M128" s="61" t="s">
        <v>421</v>
      </c>
      <c r="N128" s="61" t="s">
        <v>421</v>
      </c>
      <c r="O128" s="61" t="s">
        <v>421</v>
      </c>
      <c r="P128" s="61" t="s">
        <v>421</v>
      </c>
      <c r="Q128" s="61" t="s">
        <v>422</v>
      </c>
      <c r="R128" s="61" t="s">
        <v>421</v>
      </c>
      <c r="S128" s="61" t="s">
        <v>421</v>
      </c>
      <c r="T128" s="61" t="s">
        <v>421</v>
      </c>
      <c r="U128" s="61" t="s">
        <v>421</v>
      </c>
      <c r="V128" s="61" t="s">
        <v>421</v>
      </c>
      <c r="W128" s="61" t="s">
        <v>423</v>
      </c>
    </row>
    <row r="129" spans="1:23">
      <c r="A129" s="44" t="s">
        <v>123</v>
      </c>
      <c r="B129" s="58">
        <v>4.5999999999999996</v>
      </c>
      <c r="C129" s="58">
        <v>2.5</v>
      </c>
      <c r="D129" s="58">
        <v>3.3</v>
      </c>
      <c r="E129" s="61">
        <v>3.1</v>
      </c>
      <c r="F129" s="61">
        <v>2.7</v>
      </c>
      <c r="G129" s="61">
        <v>2.7</v>
      </c>
      <c r="H129" s="61">
        <v>2.9</v>
      </c>
      <c r="I129" s="61">
        <v>2.4</v>
      </c>
      <c r="J129" s="61">
        <v>1.8</v>
      </c>
      <c r="K129" s="61">
        <v>1.8</v>
      </c>
      <c r="L129" s="61">
        <v>2.2000000000000002</v>
      </c>
      <c r="M129" s="61">
        <v>1.5</v>
      </c>
      <c r="N129" s="61">
        <v>1.5</v>
      </c>
      <c r="O129" s="61">
        <v>2.1</v>
      </c>
      <c r="P129" s="61">
        <v>1.9</v>
      </c>
      <c r="Q129" s="61" t="s">
        <v>421</v>
      </c>
      <c r="R129" s="61">
        <v>1.7</v>
      </c>
      <c r="S129" s="61">
        <v>1.4</v>
      </c>
      <c r="T129" s="61" t="s">
        <v>421</v>
      </c>
      <c r="U129" s="61">
        <v>1.4</v>
      </c>
      <c r="V129" s="61">
        <v>2</v>
      </c>
      <c r="W129" s="61">
        <v>1.4</v>
      </c>
    </row>
    <row r="130" spans="1:23">
      <c r="A130" s="44" t="s">
        <v>124</v>
      </c>
      <c r="B130" s="58">
        <v>12.8</v>
      </c>
      <c r="C130" s="58">
        <v>9.6</v>
      </c>
      <c r="D130" s="58">
        <v>13.8</v>
      </c>
      <c r="E130" s="61">
        <v>12.2</v>
      </c>
      <c r="F130" s="61">
        <v>11</v>
      </c>
      <c r="G130" s="61">
        <v>13.2</v>
      </c>
      <c r="H130" s="61">
        <v>10.4</v>
      </c>
      <c r="I130" s="61">
        <v>10.7</v>
      </c>
      <c r="J130" s="61">
        <v>10.3</v>
      </c>
      <c r="K130" s="61">
        <v>10.4</v>
      </c>
      <c r="L130" s="61">
        <v>9.3000000000000007</v>
      </c>
      <c r="M130" s="61">
        <v>9.9</v>
      </c>
      <c r="N130" s="61">
        <v>11.1</v>
      </c>
      <c r="O130" s="61">
        <v>10.3</v>
      </c>
      <c r="P130" s="61">
        <v>9.8000000000000007</v>
      </c>
      <c r="Q130" s="61">
        <v>10.9</v>
      </c>
      <c r="R130" s="61">
        <v>11</v>
      </c>
      <c r="S130" s="61">
        <v>10.7</v>
      </c>
      <c r="T130" s="61">
        <v>12.3</v>
      </c>
      <c r="U130" s="61">
        <v>12.9</v>
      </c>
      <c r="V130" s="61">
        <v>12.3</v>
      </c>
      <c r="W130" s="61">
        <v>12.4</v>
      </c>
    </row>
    <row r="131" spans="1:23">
      <c r="A131" s="44" t="s">
        <v>125</v>
      </c>
      <c r="B131" s="58">
        <v>17.2</v>
      </c>
      <c r="C131" s="58">
        <v>14.1</v>
      </c>
      <c r="D131" s="58">
        <v>13.1</v>
      </c>
      <c r="E131" s="61">
        <v>16.3</v>
      </c>
      <c r="F131" s="61">
        <v>11</v>
      </c>
      <c r="G131" s="61">
        <v>11.2</v>
      </c>
      <c r="H131" s="61">
        <v>11.8</v>
      </c>
      <c r="I131" s="61">
        <v>7.4</v>
      </c>
      <c r="J131" s="61">
        <v>11.2</v>
      </c>
      <c r="K131" s="61">
        <v>16.8</v>
      </c>
      <c r="L131" s="61">
        <v>15.2</v>
      </c>
      <c r="M131" s="61">
        <v>15.5</v>
      </c>
      <c r="N131" s="61">
        <v>9.6</v>
      </c>
      <c r="O131" s="61">
        <v>12.9</v>
      </c>
      <c r="P131" s="61">
        <v>15.4</v>
      </c>
      <c r="Q131" s="61">
        <v>12.1</v>
      </c>
      <c r="R131" s="61">
        <v>16.2</v>
      </c>
      <c r="S131" s="61">
        <v>13.4</v>
      </c>
      <c r="T131" s="61">
        <v>15.2</v>
      </c>
      <c r="U131" s="61" t="s">
        <v>421</v>
      </c>
      <c r="V131" s="61">
        <v>15.4</v>
      </c>
      <c r="W131" s="61" t="s">
        <v>423</v>
      </c>
    </row>
    <row r="132" spans="1:23">
      <c r="A132" s="44" t="s">
        <v>126</v>
      </c>
      <c r="B132" s="58" t="s">
        <v>421</v>
      </c>
      <c r="C132" s="58">
        <v>12.6</v>
      </c>
      <c r="D132" s="58">
        <v>16.8</v>
      </c>
      <c r="E132" s="61">
        <v>11</v>
      </c>
      <c r="F132" s="61">
        <v>11.1</v>
      </c>
      <c r="G132" s="61">
        <v>16</v>
      </c>
      <c r="H132" s="61" t="s">
        <v>421</v>
      </c>
      <c r="I132" s="61">
        <v>13.5</v>
      </c>
      <c r="J132" s="61" t="s">
        <v>421</v>
      </c>
      <c r="K132" s="61">
        <v>14.4</v>
      </c>
      <c r="L132" s="61" t="s">
        <v>421</v>
      </c>
      <c r="M132" s="61" t="s">
        <v>421</v>
      </c>
      <c r="N132" s="61" t="s">
        <v>421</v>
      </c>
      <c r="O132" s="61" t="s">
        <v>421</v>
      </c>
      <c r="P132" s="61" t="s">
        <v>421</v>
      </c>
      <c r="Q132" s="61" t="s">
        <v>421</v>
      </c>
      <c r="R132" s="61" t="s">
        <v>421</v>
      </c>
      <c r="S132" s="61" t="s">
        <v>421</v>
      </c>
      <c r="T132" s="61" t="s">
        <v>421</v>
      </c>
      <c r="U132" s="61" t="s">
        <v>422</v>
      </c>
      <c r="V132" s="61" t="s">
        <v>421</v>
      </c>
      <c r="W132" s="61" t="s">
        <v>423</v>
      </c>
    </row>
    <row r="133" spans="1:23">
      <c r="A133" s="47" t="s">
        <v>52</v>
      </c>
      <c r="B133" s="58"/>
      <c r="C133" s="58"/>
      <c r="D133" s="58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</row>
    <row r="134" spans="1:23">
      <c r="A134" s="44" t="s">
        <v>58</v>
      </c>
      <c r="B134" s="58">
        <v>6.8</v>
      </c>
      <c r="C134" s="58">
        <v>4.5999999999999996</v>
      </c>
      <c r="D134" s="58">
        <v>6</v>
      </c>
      <c r="E134" s="62">
        <v>6.1</v>
      </c>
      <c r="F134" s="62">
        <v>5.0999999999999996</v>
      </c>
      <c r="G134" s="62">
        <v>6</v>
      </c>
      <c r="H134" s="62">
        <v>4.3</v>
      </c>
      <c r="I134" s="62">
        <v>5.6</v>
      </c>
      <c r="J134" s="62">
        <v>3.6</v>
      </c>
      <c r="K134" s="62">
        <v>4.5999999999999996</v>
      </c>
      <c r="L134" s="62">
        <v>3.7</v>
      </c>
      <c r="M134" s="62">
        <v>3.4</v>
      </c>
      <c r="N134" s="62">
        <v>4.2</v>
      </c>
      <c r="O134" s="62">
        <v>4</v>
      </c>
      <c r="P134" s="62">
        <v>5.0999999999999996</v>
      </c>
      <c r="Q134" s="62">
        <v>4.5</v>
      </c>
      <c r="R134" s="62">
        <v>4.8</v>
      </c>
      <c r="S134" s="62">
        <v>5.5</v>
      </c>
      <c r="T134" s="62">
        <v>4.9000000000000004</v>
      </c>
      <c r="U134" s="62">
        <v>3.6</v>
      </c>
      <c r="V134" s="62">
        <v>6.2</v>
      </c>
      <c r="W134" s="62">
        <v>5.5</v>
      </c>
    </row>
    <row r="135" spans="1:23">
      <c r="A135" s="44" t="s">
        <v>59</v>
      </c>
      <c r="B135" s="58">
        <v>7.5</v>
      </c>
      <c r="C135" s="58">
        <v>7.4</v>
      </c>
      <c r="D135" s="58">
        <v>8.8000000000000007</v>
      </c>
      <c r="E135" s="62">
        <v>7.6</v>
      </c>
      <c r="F135" s="62">
        <v>7</v>
      </c>
      <c r="G135" s="62">
        <v>7.8</v>
      </c>
      <c r="H135" s="62">
        <v>6.8</v>
      </c>
      <c r="I135" s="62">
        <v>4.7</v>
      </c>
      <c r="J135" s="62">
        <v>6.8</v>
      </c>
      <c r="K135" s="62">
        <v>7.3</v>
      </c>
      <c r="L135" s="62">
        <v>7.1</v>
      </c>
      <c r="M135" s="62">
        <v>6.9</v>
      </c>
      <c r="N135" s="62">
        <v>5.7</v>
      </c>
      <c r="O135" s="62">
        <v>6</v>
      </c>
      <c r="P135" s="62">
        <v>5.7</v>
      </c>
      <c r="Q135" s="62">
        <v>5.4</v>
      </c>
      <c r="R135" s="62">
        <v>5.9</v>
      </c>
      <c r="S135" s="62">
        <v>5.2</v>
      </c>
      <c r="T135" s="62">
        <v>6.7</v>
      </c>
      <c r="U135" s="62">
        <v>6.4</v>
      </c>
      <c r="V135" s="62">
        <v>6.3</v>
      </c>
      <c r="W135" s="62">
        <v>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8F9BA-6479-4BFF-A2F4-76BC0369AA88}">
  <dimension ref="A1:X36"/>
  <sheetViews>
    <sheetView workbookViewId="0"/>
  </sheetViews>
  <sheetFormatPr defaultColWidth="9.08984375" defaultRowHeight="13"/>
  <cols>
    <col min="1" max="1" width="15.6328125" style="41" customWidth="1"/>
    <col min="2" max="23" width="8.6328125" style="41" customWidth="1"/>
    <col min="24" max="16384" width="9.08984375" style="41"/>
  </cols>
  <sheetData>
    <row r="1" spans="1:24" s="38" customFormat="1">
      <c r="A1" s="38" t="s">
        <v>133</v>
      </c>
    </row>
    <row r="2" spans="1:24" s="38" customFormat="1">
      <c r="A2" s="39" t="s">
        <v>370</v>
      </c>
    </row>
    <row r="3" spans="1:24" s="40" customFormat="1">
      <c r="A3" s="40" t="s">
        <v>372</v>
      </c>
    </row>
    <row r="4" spans="1:24" ht="14.15" customHeight="1"/>
    <row r="5" spans="1:24">
      <c r="A5" s="42" t="s">
        <v>134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  <c r="X5" s="43"/>
    </row>
    <row r="6" spans="1:24">
      <c r="A6" s="44" t="s">
        <v>32</v>
      </c>
      <c r="B6" s="63">
        <v>2412.5</v>
      </c>
      <c r="C6" s="63">
        <v>2472.9</v>
      </c>
      <c r="D6" s="63">
        <v>2526.6999999999998</v>
      </c>
      <c r="E6" s="63">
        <v>2504.3000000000002</v>
      </c>
      <c r="F6" s="63">
        <v>2568.9</v>
      </c>
      <c r="G6" s="63">
        <v>2564.4</v>
      </c>
      <c r="H6" s="63">
        <v>2550.9</v>
      </c>
      <c r="I6" s="63">
        <v>2450.9</v>
      </c>
      <c r="J6" s="63">
        <v>2400.6999999999998</v>
      </c>
      <c r="K6" s="63">
        <v>2392.8000000000002</v>
      </c>
      <c r="L6" s="63">
        <v>2371.8000000000002</v>
      </c>
      <c r="M6" s="63">
        <v>2416.3000000000002</v>
      </c>
      <c r="N6" s="63">
        <v>2533.4</v>
      </c>
      <c r="O6" s="63">
        <v>2685.2</v>
      </c>
      <c r="P6" s="63">
        <v>2753.2</v>
      </c>
      <c r="Q6" s="63">
        <v>2869</v>
      </c>
      <c r="R6" s="63">
        <v>2930.5</v>
      </c>
      <c r="S6" s="63">
        <v>3108.5</v>
      </c>
      <c r="T6" s="63">
        <v>3213.1</v>
      </c>
      <c r="U6" s="63">
        <v>3239.9</v>
      </c>
      <c r="V6" s="63">
        <v>3374.1</v>
      </c>
      <c r="W6" s="63">
        <v>3562</v>
      </c>
    </row>
    <row r="7" spans="1:24">
      <c r="A7" s="4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</row>
    <row r="8" spans="1:24">
      <c r="A8" s="44" t="s">
        <v>138</v>
      </c>
      <c r="B8" s="63">
        <v>1677.2</v>
      </c>
      <c r="C8" s="63">
        <v>1807.9</v>
      </c>
      <c r="D8" s="63">
        <v>1588.9</v>
      </c>
      <c r="E8" s="63">
        <v>1514.7</v>
      </c>
      <c r="F8" s="63">
        <v>1635.9</v>
      </c>
      <c r="G8" s="63">
        <v>1798.4</v>
      </c>
      <c r="H8" s="63">
        <v>1903.4</v>
      </c>
      <c r="I8" s="63">
        <v>1696.9</v>
      </c>
      <c r="J8" s="63">
        <v>1581.7</v>
      </c>
      <c r="K8" s="63">
        <v>1585</v>
      </c>
      <c r="L8" s="63">
        <v>1530.2</v>
      </c>
      <c r="M8" s="63">
        <v>1390.5</v>
      </c>
      <c r="N8" s="63">
        <v>1522.5</v>
      </c>
      <c r="O8" s="63">
        <v>1666.7</v>
      </c>
      <c r="P8" s="63">
        <v>1539.4</v>
      </c>
      <c r="Q8" s="63">
        <v>1510.1</v>
      </c>
      <c r="R8" s="63">
        <v>1647</v>
      </c>
      <c r="S8" s="63">
        <v>1818.2</v>
      </c>
      <c r="T8" s="63">
        <v>1816.7</v>
      </c>
      <c r="U8" s="63">
        <v>1722.2</v>
      </c>
      <c r="V8" s="63">
        <v>1754.9</v>
      </c>
      <c r="W8" s="63">
        <v>1816.7</v>
      </c>
    </row>
    <row r="9" spans="1:24">
      <c r="A9" s="44" t="s">
        <v>139</v>
      </c>
      <c r="B9" s="63">
        <v>2358.1999999999998</v>
      </c>
      <c r="C9" s="63">
        <v>2516.4</v>
      </c>
      <c r="D9" s="63">
        <v>2516.4</v>
      </c>
      <c r="E9" s="63">
        <v>2425</v>
      </c>
      <c r="F9" s="63">
        <v>2446.9</v>
      </c>
      <c r="G9" s="63">
        <v>2441</v>
      </c>
      <c r="H9" s="63">
        <v>2426.3000000000002</v>
      </c>
      <c r="I9" s="63">
        <v>2356.9</v>
      </c>
      <c r="J9" s="63">
        <v>2277.1</v>
      </c>
      <c r="K9" s="63">
        <v>2274.5</v>
      </c>
      <c r="L9" s="63">
        <v>2282.4</v>
      </c>
      <c r="M9" s="63">
        <v>2290.5</v>
      </c>
      <c r="N9" s="63">
        <v>2351.8000000000002</v>
      </c>
      <c r="O9" s="63">
        <v>2513.8000000000002</v>
      </c>
      <c r="P9" s="63">
        <v>2666.8</v>
      </c>
      <c r="Q9" s="63">
        <v>2767.7</v>
      </c>
      <c r="R9" s="63">
        <v>2799.7</v>
      </c>
      <c r="S9" s="63">
        <v>3010</v>
      </c>
      <c r="T9" s="63">
        <v>3127.3</v>
      </c>
      <c r="U9" s="63">
        <v>3127.6</v>
      </c>
      <c r="V9" s="63">
        <v>3362.9</v>
      </c>
      <c r="W9" s="63">
        <v>3747.6</v>
      </c>
    </row>
    <row r="10" spans="1:24">
      <c r="A10" s="44" t="s">
        <v>140</v>
      </c>
      <c r="B10" s="63">
        <v>2653.1</v>
      </c>
      <c r="C10" s="63">
        <v>2699</v>
      </c>
      <c r="D10" s="63">
        <v>2885.3</v>
      </c>
      <c r="E10" s="63">
        <v>2922.8</v>
      </c>
      <c r="F10" s="63">
        <v>2932.8</v>
      </c>
      <c r="G10" s="63">
        <v>2867.7</v>
      </c>
      <c r="H10" s="63">
        <v>2796.3</v>
      </c>
      <c r="I10" s="63">
        <v>2802.4</v>
      </c>
      <c r="J10" s="63">
        <v>2884.3</v>
      </c>
      <c r="K10" s="63">
        <v>2801.5</v>
      </c>
      <c r="L10" s="63">
        <v>2779.7</v>
      </c>
      <c r="M10" s="63">
        <v>3091.3</v>
      </c>
      <c r="N10" s="63">
        <v>3245.3</v>
      </c>
      <c r="O10" s="63">
        <v>3278.9</v>
      </c>
      <c r="P10" s="63">
        <v>3446.7</v>
      </c>
      <c r="Q10" s="63">
        <v>3713.7</v>
      </c>
      <c r="R10" s="63">
        <v>3644</v>
      </c>
      <c r="S10" s="63">
        <v>3792.3</v>
      </c>
      <c r="T10" s="63">
        <v>3982.8</v>
      </c>
      <c r="U10" s="63">
        <v>4078.3</v>
      </c>
      <c r="V10" s="63">
        <v>4237</v>
      </c>
      <c r="W10" s="63">
        <v>4388.6000000000004</v>
      </c>
    </row>
    <row r="11" spans="1:24">
      <c r="A11" s="44" t="s">
        <v>141</v>
      </c>
      <c r="B11" s="63">
        <v>2678.8</v>
      </c>
      <c r="C11" s="63">
        <v>2505.9</v>
      </c>
      <c r="D11" s="63">
        <v>2768.7</v>
      </c>
      <c r="E11" s="63">
        <v>2932.9</v>
      </c>
      <c r="F11" s="63">
        <v>3133.3</v>
      </c>
      <c r="G11" s="63">
        <v>2999.4</v>
      </c>
      <c r="H11" s="63">
        <v>2972.8</v>
      </c>
      <c r="I11" s="63">
        <v>2785.6</v>
      </c>
      <c r="J11" s="63">
        <v>2735</v>
      </c>
      <c r="K11" s="63">
        <v>2830.6</v>
      </c>
      <c r="L11" s="63">
        <v>2788.4</v>
      </c>
      <c r="M11" s="63">
        <v>2908.1</v>
      </c>
      <c r="N11" s="63">
        <v>3154.5</v>
      </c>
      <c r="O11" s="63">
        <v>3325.8</v>
      </c>
      <c r="P11" s="63">
        <v>3302.4</v>
      </c>
      <c r="Q11" s="63">
        <v>3559.5</v>
      </c>
      <c r="R11" s="63">
        <v>3599.7</v>
      </c>
      <c r="S11" s="63">
        <v>3615.8</v>
      </c>
      <c r="T11" s="63">
        <v>3711.3</v>
      </c>
      <c r="U11" s="63">
        <v>3951.2</v>
      </c>
      <c r="V11" s="63">
        <v>3947</v>
      </c>
      <c r="W11" s="63">
        <v>3959.8</v>
      </c>
    </row>
    <row r="12" spans="1:24">
      <c r="A12" s="47" t="s">
        <v>52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</row>
    <row r="13" spans="1:24">
      <c r="A13" s="44" t="s">
        <v>58</v>
      </c>
      <c r="B13" s="63">
        <v>2112.6</v>
      </c>
      <c r="C13" s="63">
        <v>2092</v>
      </c>
      <c r="D13" s="63">
        <v>2149</v>
      </c>
      <c r="E13" s="63">
        <v>2200.4</v>
      </c>
      <c r="F13" s="63">
        <v>2272.4</v>
      </c>
      <c r="G13" s="63">
        <v>2219.1999999999998</v>
      </c>
      <c r="H13" s="63">
        <v>2197.6</v>
      </c>
      <c r="I13" s="63">
        <v>2105.3000000000002</v>
      </c>
      <c r="J13" s="63">
        <v>2058.5</v>
      </c>
      <c r="K13" s="63">
        <v>2083.6999999999998</v>
      </c>
      <c r="L13" s="63">
        <v>2137.6</v>
      </c>
      <c r="M13" s="63">
        <v>2217.3000000000002</v>
      </c>
      <c r="N13" s="63">
        <v>2263.3000000000002</v>
      </c>
      <c r="O13" s="63">
        <v>2361.6</v>
      </c>
      <c r="P13" s="63">
        <v>2451.5</v>
      </c>
      <c r="Q13" s="63">
        <v>2585.1999999999998</v>
      </c>
      <c r="R13" s="63">
        <v>2714.1</v>
      </c>
      <c r="S13" s="63">
        <v>2942.5</v>
      </c>
      <c r="T13" s="63">
        <v>3168.4</v>
      </c>
      <c r="U13" s="63">
        <v>3181.6</v>
      </c>
      <c r="V13" s="63">
        <v>3322.5</v>
      </c>
      <c r="W13" s="63">
        <v>3552.3</v>
      </c>
    </row>
    <row r="14" spans="1:24">
      <c r="A14" s="44" t="s">
        <v>59</v>
      </c>
      <c r="B14" s="63">
        <v>2696.7</v>
      </c>
      <c r="C14" s="63">
        <v>2852.5</v>
      </c>
      <c r="D14" s="63">
        <v>2905.8</v>
      </c>
      <c r="E14" s="63">
        <v>2786.1</v>
      </c>
      <c r="F14" s="63">
        <v>2848.7</v>
      </c>
      <c r="G14" s="63">
        <v>2910.3</v>
      </c>
      <c r="H14" s="63">
        <v>2905.3</v>
      </c>
      <c r="I14" s="63">
        <v>2797</v>
      </c>
      <c r="J14" s="63">
        <v>2752.5</v>
      </c>
      <c r="K14" s="63">
        <v>2709.9</v>
      </c>
      <c r="L14" s="63">
        <v>2598.1999999999998</v>
      </c>
      <c r="M14" s="63">
        <v>2606.1999999999998</v>
      </c>
      <c r="N14" s="63">
        <v>2808.3</v>
      </c>
      <c r="O14" s="63">
        <v>3031.8</v>
      </c>
      <c r="P14" s="63">
        <v>3076.1</v>
      </c>
      <c r="Q14" s="63">
        <v>3173.2</v>
      </c>
      <c r="R14" s="63">
        <v>3152.2</v>
      </c>
      <c r="S14" s="63">
        <v>3274.9</v>
      </c>
      <c r="T14" s="63">
        <v>3257.2</v>
      </c>
      <c r="U14" s="63">
        <v>3298.1</v>
      </c>
      <c r="V14" s="63">
        <v>3427.3</v>
      </c>
      <c r="W14" s="63">
        <v>3572</v>
      </c>
    </row>
    <row r="15" spans="1:24">
      <c r="A15" s="47" t="s">
        <v>52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4">
      <c r="A16" s="44" t="s">
        <v>61</v>
      </c>
      <c r="B16" s="63">
        <v>1942.9</v>
      </c>
      <c r="C16" s="63">
        <v>1943.1</v>
      </c>
      <c r="D16" s="63">
        <v>2094.6</v>
      </c>
      <c r="E16" s="63">
        <v>2142.6</v>
      </c>
      <c r="F16" s="63">
        <v>2149</v>
      </c>
      <c r="G16" s="63">
        <v>2127</v>
      </c>
      <c r="H16" s="63">
        <v>2085</v>
      </c>
      <c r="I16" s="63">
        <v>1956.5</v>
      </c>
      <c r="J16" s="63">
        <v>1894.4</v>
      </c>
      <c r="K16" s="63">
        <v>1863.7</v>
      </c>
      <c r="L16" s="63">
        <v>1785.3</v>
      </c>
      <c r="M16" s="63">
        <v>1834.4</v>
      </c>
      <c r="N16" s="63">
        <v>1898.3</v>
      </c>
      <c r="O16" s="63">
        <v>2043.3</v>
      </c>
      <c r="P16" s="63">
        <v>2166.1999999999998</v>
      </c>
      <c r="Q16" s="63">
        <v>2167.8000000000002</v>
      </c>
      <c r="R16" s="63">
        <v>2211.6</v>
      </c>
      <c r="S16" s="63">
        <v>2342</v>
      </c>
      <c r="T16" s="63">
        <v>2365.4</v>
      </c>
      <c r="U16" s="63">
        <v>2449</v>
      </c>
      <c r="V16" s="63">
        <v>2609.9</v>
      </c>
      <c r="W16" s="63">
        <v>2705.4</v>
      </c>
    </row>
    <row r="17" spans="1:24">
      <c r="A17" s="44" t="s">
        <v>62</v>
      </c>
      <c r="B17" s="63">
        <v>3746.6</v>
      </c>
      <c r="C17" s="63">
        <v>4044.6</v>
      </c>
      <c r="D17" s="63">
        <v>4011.4</v>
      </c>
      <c r="E17" s="63">
        <v>4029.7</v>
      </c>
      <c r="F17" s="63">
        <v>4057.8</v>
      </c>
      <c r="G17" s="63">
        <v>3870.4</v>
      </c>
      <c r="H17" s="63">
        <v>3926.9</v>
      </c>
      <c r="I17" s="63">
        <v>3970</v>
      </c>
      <c r="J17" s="63">
        <v>4004.9</v>
      </c>
      <c r="K17" s="63">
        <v>4005.6</v>
      </c>
      <c r="L17" s="63">
        <v>4225.8999999999996</v>
      </c>
      <c r="M17" s="63">
        <v>4228.8999999999996</v>
      </c>
      <c r="N17" s="63">
        <v>4598.8999999999996</v>
      </c>
      <c r="O17" s="63">
        <v>4809.1000000000004</v>
      </c>
      <c r="P17" s="63">
        <v>4633.1000000000004</v>
      </c>
      <c r="Q17" s="63">
        <v>5042</v>
      </c>
      <c r="R17" s="63">
        <v>5212.7</v>
      </c>
      <c r="S17" s="63">
        <v>5514</v>
      </c>
      <c r="T17" s="63">
        <v>5954.1</v>
      </c>
      <c r="U17" s="63">
        <v>5933.3</v>
      </c>
      <c r="V17" s="63">
        <v>5926.5</v>
      </c>
      <c r="W17" s="63">
        <v>5775.9</v>
      </c>
    </row>
    <row r="18" spans="1:24">
      <c r="A18" s="44" t="s">
        <v>63</v>
      </c>
      <c r="B18" s="63">
        <v>2773.3</v>
      </c>
      <c r="C18" s="63">
        <v>2903.9</v>
      </c>
      <c r="D18" s="63">
        <v>2906.6</v>
      </c>
      <c r="E18" s="63">
        <v>2692.4</v>
      </c>
      <c r="F18" s="63">
        <v>2784.3</v>
      </c>
      <c r="G18" s="63">
        <v>2959.1</v>
      </c>
      <c r="H18" s="63">
        <v>3021</v>
      </c>
      <c r="I18" s="63">
        <v>2870</v>
      </c>
      <c r="J18" s="63">
        <v>2889.1</v>
      </c>
      <c r="K18" s="63">
        <v>2904.9</v>
      </c>
      <c r="L18" s="63">
        <v>2959.4</v>
      </c>
      <c r="M18" s="63">
        <v>2988.1</v>
      </c>
      <c r="N18" s="63">
        <v>3214.7</v>
      </c>
      <c r="O18" s="63">
        <v>3462.6</v>
      </c>
      <c r="P18" s="63">
        <v>3531.5</v>
      </c>
      <c r="Q18" s="63">
        <v>3857.7</v>
      </c>
      <c r="R18" s="63">
        <v>3864.3</v>
      </c>
      <c r="S18" s="63">
        <v>4204.8999999999996</v>
      </c>
      <c r="T18" s="63">
        <v>4421.3999999999996</v>
      </c>
      <c r="U18" s="63">
        <v>4188.3999999999996</v>
      </c>
      <c r="V18" s="63">
        <v>4240.7</v>
      </c>
      <c r="W18" s="63">
        <v>4987.8999999999996</v>
      </c>
    </row>
    <row r="19" spans="1:24">
      <c r="A19" s="47" t="s">
        <v>67</v>
      </c>
      <c r="B19" s="63">
        <v>2291.5</v>
      </c>
      <c r="C19" s="63">
        <v>2356.8000000000002</v>
      </c>
      <c r="D19" s="63">
        <v>2209</v>
      </c>
      <c r="E19" s="63">
        <v>2137.6</v>
      </c>
      <c r="F19" s="63">
        <v>2500.6999999999998</v>
      </c>
      <c r="G19" s="63">
        <v>2570.8000000000002</v>
      </c>
      <c r="H19" s="63">
        <v>2464</v>
      </c>
      <c r="I19" s="63">
        <v>2553.1999999999998</v>
      </c>
      <c r="J19" s="63">
        <v>2390</v>
      </c>
      <c r="K19" s="63">
        <v>2458.3000000000002</v>
      </c>
      <c r="L19" s="63">
        <v>2397.9</v>
      </c>
      <c r="M19" s="63">
        <v>2559.5</v>
      </c>
      <c r="N19" s="63">
        <v>2635.3</v>
      </c>
      <c r="O19" s="63">
        <v>2386.5</v>
      </c>
      <c r="P19" s="63">
        <v>2283</v>
      </c>
      <c r="Q19" s="63">
        <v>3004.4</v>
      </c>
      <c r="R19" s="63">
        <v>3269.7</v>
      </c>
      <c r="S19" s="63">
        <v>3543.2</v>
      </c>
      <c r="T19" s="63">
        <v>3944.5</v>
      </c>
      <c r="U19" s="63">
        <v>3518.7</v>
      </c>
      <c r="V19" s="63">
        <v>3601.2</v>
      </c>
      <c r="W19" s="63">
        <v>5013.8999999999996</v>
      </c>
    </row>
    <row r="20" spans="1:24" ht="14.15" customHeight="1"/>
    <row r="21" spans="1:24">
      <c r="A21" s="42" t="s">
        <v>135</v>
      </c>
      <c r="B21" s="43">
        <v>2021</v>
      </c>
      <c r="C21" s="43">
        <v>2020</v>
      </c>
      <c r="D21" s="43">
        <v>2019</v>
      </c>
      <c r="E21" s="43">
        <v>2018</v>
      </c>
      <c r="F21" s="43">
        <v>2017</v>
      </c>
      <c r="G21" s="43">
        <v>2016</v>
      </c>
      <c r="H21" s="43">
        <v>2015</v>
      </c>
      <c r="I21" s="43">
        <v>2014</v>
      </c>
      <c r="J21" s="43">
        <v>2013</v>
      </c>
      <c r="K21" s="43">
        <v>2012</v>
      </c>
      <c r="L21" s="43">
        <v>2011</v>
      </c>
      <c r="M21" s="43">
        <v>2010</v>
      </c>
      <c r="N21" s="43">
        <v>2009</v>
      </c>
      <c r="O21" s="43">
        <v>2008</v>
      </c>
      <c r="P21" s="43">
        <v>2007</v>
      </c>
      <c r="Q21" s="43">
        <v>2006</v>
      </c>
      <c r="R21" s="43">
        <v>2005</v>
      </c>
      <c r="S21" s="43">
        <v>2004</v>
      </c>
      <c r="T21" s="43">
        <v>2003</v>
      </c>
      <c r="U21" s="43">
        <v>2002</v>
      </c>
      <c r="V21" s="43">
        <v>2001</v>
      </c>
      <c r="W21" s="43">
        <v>2000</v>
      </c>
      <c r="X21" s="43"/>
    </row>
    <row r="22" spans="1:24">
      <c r="A22" s="44" t="s">
        <v>32</v>
      </c>
      <c r="B22" s="63">
        <v>2367.1999999999998</v>
      </c>
      <c r="C22" s="63">
        <v>2455.1999999999998</v>
      </c>
      <c r="D22" s="63">
        <v>2559.3000000000002</v>
      </c>
      <c r="E22" s="63">
        <v>2543.9</v>
      </c>
      <c r="F22" s="63">
        <v>2605.8000000000002</v>
      </c>
      <c r="G22" s="63">
        <v>2582.1999999999998</v>
      </c>
      <c r="H22" s="63">
        <v>2550.9</v>
      </c>
      <c r="I22" s="63">
        <v>2484.4</v>
      </c>
      <c r="J22" s="63">
        <v>2470</v>
      </c>
      <c r="K22" s="63">
        <v>2473.6</v>
      </c>
      <c r="L22" s="63">
        <v>2465.9</v>
      </c>
      <c r="M22" s="63">
        <v>2548.8000000000002</v>
      </c>
      <c r="N22" s="63">
        <v>2711.6</v>
      </c>
      <c r="O22" s="63">
        <v>2849.5</v>
      </c>
      <c r="P22" s="63">
        <v>2917.3</v>
      </c>
      <c r="Q22" s="63">
        <v>3148.9</v>
      </c>
      <c r="R22" s="63">
        <v>3158.7</v>
      </c>
      <c r="S22" s="63">
        <v>3321.3</v>
      </c>
      <c r="T22" s="63">
        <v>3539.4</v>
      </c>
      <c r="U22" s="63">
        <v>3501.2</v>
      </c>
      <c r="V22" s="63">
        <v>3606.3</v>
      </c>
      <c r="W22" s="63">
        <v>4167.5</v>
      </c>
    </row>
    <row r="23" spans="1:24">
      <c r="A23" s="42"/>
      <c r="B23" s="92"/>
      <c r="C23" s="92"/>
      <c r="D23" s="92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spans="1:24">
      <c r="A24" s="44" t="s">
        <v>138</v>
      </c>
      <c r="B24" s="63">
        <v>1613.9</v>
      </c>
      <c r="C24" s="63">
        <v>1716.4</v>
      </c>
      <c r="D24" s="63">
        <v>1590.8</v>
      </c>
      <c r="E24" s="63">
        <v>1542.2</v>
      </c>
      <c r="F24" s="63">
        <v>1646.8</v>
      </c>
      <c r="G24" s="63">
        <v>1796.5</v>
      </c>
      <c r="H24" s="63">
        <v>1851.5</v>
      </c>
      <c r="I24" s="63">
        <v>1655.9</v>
      </c>
      <c r="J24" s="63">
        <v>1522.9</v>
      </c>
      <c r="K24" s="63">
        <v>1500.9</v>
      </c>
      <c r="L24" s="63">
        <v>1426.7</v>
      </c>
      <c r="M24" s="63">
        <v>1314.5</v>
      </c>
      <c r="N24" s="63">
        <v>1470</v>
      </c>
      <c r="O24" s="63">
        <v>1614.3</v>
      </c>
      <c r="P24" s="63">
        <v>1476.8</v>
      </c>
      <c r="Q24" s="63">
        <v>1478.8</v>
      </c>
      <c r="R24" s="63">
        <v>1687.4</v>
      </c>
      <c r="S24" s="63">
        <v>1811.5</v>
      </c>
      <c r="T24" s="63">
        <v>1803.2</v>
      </c>
      <c r="U24" s="63">
        <v>1712.1</v>
      </c>
      <c r="V24" s="63">
        <v>1781.2</v>
      </c>
      <c r="W24" s="63">
        <v>2170.6999999999998</v>
      </c>
    </row>
    <row r="25" spans="1:24">
      <c r="A25" s="44" t="s">
        <v>139</v>
      </c>
      <c r="B25" s="63">
        <v>2223.4</v>
      </c>
      <c r="C25" s="63">
        <v>2397.6999999999998</v>
      </c>
      <c r="D25" s="63">
        <v>2487.1</v>
      </c>
      <c r="E25" s="63">
        <v>2384.6999999999998</v>
      </c>
      <c r="F25" s="63">
        <v>2388</v>
      </c>
      <c r="G25" s="63">
        <v>2382</v>
      </c>
      <c r="H25" s="63">
        <v>2356.1</v>
      </c>
      <c r="I25" s="63">
        <v>2294.5</v>
      </c>
      <c r="J25" s="63">
        <v>2235.4</v>
      </c>
      <c r="K25" s="63">
        <v>2241.1</v>
      </c>
      <c r="L25" s="63">
        <v>2265.1</v>
      </c>
      <c r="M25" s="63">
        <v>2289.1</v>
      </c>
      <c r="N25" s="63">
        <v>2372.9</v>
      </c>
      <c r="O25" s="63">
        <v>2507.9</v>
      </c>
      <c r="P25" s="63">
        <v>2664.5</v>
      </c>
      <c r="Q25" s="63">
        <v>2818.4</v>
      </c>
      <c r="R25" s="63">
        <v>2834.3</v>
      </c>
      <c r="S25" s="63">
        <v>3045.9</v>
      </c>
      <c r="T25" s="63">
        <v>3332.6</v>
      </c>
      <c r="U25" s="63">
        <v>3266.1</v>
      </c>
      <c r="V25" s="63">
        <v>3384.2</v>
      </c>
      <c r="W25" s="63">
        <v>3979.8</v>
      </c>
    </row>
    <row r="26" spans="1:24">
      <c r="A26" s="44" t="s">
        <v>140</v>
      </c>
      <c r="B26" s="63">
        <v>2732</v>
      </c>
      <c r="C26" s="63">
        <v>2822.9</v>
      </c>
      <c r="D26" s="63">
        <v>2917.6</v>
      </c>
      <c r="E26" s="63">
        <v>2976.6</v>
      </c>
      <c r="F26" s="63">
        <v>3057.7</v>
      </c>
      <c r="G26" s="63">
        <v>2963.4</v>
      </c>
      <c r="H26" s="63">
        <v>2882.7</v>
      </c>
      <c r="I26" s="63">
        <v>2880.9</v>
      </c>
      <c r="J26" s="63">
        <v>3029</v>
      </c>
      <c r="K26" s="63">
        <v>2979.6</v>
      </c>
      <c r="L26" s="63">
        <v>2933.4</v>
      </c>
      <c r="M26" s="63">
        <v>3219.6</v>
      </c>
      <c r="N26" s="63">
        <v>3423.7</v>
      </c>
      <c r="O26" s="63">
        <v>3520.5</v>
      </c>
      <c r="P26" s="63">
        <v>3606.5</v>
      </c>
      <c r="Q26" s="63">
        <v>3940.8</v>
      </c>
      <c r="R26" s="63">
        <v>3906.5</v>
      </c>
      <c r="S26" s="63">
        <v>4137</v>
      </c>
      <c r="T26" s="63">
        <v>4428.8999999999996</v>
      </c>
      <c r="U26" s="63">
        <v>4365.1000000000004</v>
      </c>
      <c r="V26" s="63">
        <v>4530</v>
      </c>
      <c r="W26" s="63">
        <v>4865.3999999999996</v>
      </c>
    </row>
    <row r="27" spans="1:24">
      <c r="A27" s="44" t="s">
        <v>141</v>
      </c>
      <c r="B27" s="63">
        <v>2528.6</v>
      </c>
      <c r="C27" s="63">
        <v>2413.6</v>
      </c>
      <c r="D27" s="63">
        <v>2601.1</v>
      </c>
      <c r="E27" s="63">
        <v>2757.7</v>
      </c>
      <c r="F27" s="63">
        <v>2952.4</v>
      </c>
      <c r="G27" s="63">
        <v>3039.4</v>
      </c>
      <c r="H27" s="63">
        <v>2883.7</v>
      </c>
      <c r="I27" s="63">
        <v>2764</v>
      </c>
      <c r="J27" s="63">
        <v>2817.7</v>
      </c>
      <c r="K27" s="63">
        <v>3172.8</v>
      </c>
      <c r="L27" s="63">
        <v>3182.1</v>
      </c>
      <c r="M27" s="63">
        <v>3152.4</v>
      </c>
      <c r="N27" s="63">
        <v>3508.3</v>
      </c>
      <c r="O27" s="63">
        <v>3728</v>
      </c>
      <c r="P27" s="63">
        <v>3604.7</v>
      </c>
      <c r="Q27" s="63">
        <v>4638.3999999999996</v>
      </c>
      <c r="R27" s="63">
        <v>3816.8</v>
      </c>
      <c r="S27" s="63">
        <v>3694.2</v>
      </c>
      <c r="T27" s="63">
        <v>3958.8</v>
      </c>
      <c r="U27" s="63">
        <v>3584.5</v>
      </c>
      <c r="V27" s="63">
        <v>3872.4</v>
      </c>
      <c r="W27" s="63">
        <v>5148.2</v>
      </c>
    </row>
    <row r="28" spans="1:24">
      <c r="A28" s="47" t="s">
        <v>52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24">
      <c r="A29" s="44" t="s">
        <v>58</v>
      </c>
      <c r="B29" s="63">
        <v>2033.8</v>
      </c>
      <c r="C29" s="63">
        <v>2023.2</v>
      </c>
      <c r="D29" s="63">
        <v>2150.1</v>
      </c>
      <c r="E29" s="63">
        <v>2223</v>
      </c>
      <c r="F29" s="63">
        <v>2269.1999999999998</v>
      </c>
      <c r="G29" s="63">
        <v>2211.9</v>
      </c>
      <c r="H29" s="63">
        <v>2153.9</v>
      </c>
      <c r="I29" s="63">
        <v>2089.3000000000002</v>
      </c>
      <c r="J29" s="63">
        <v>2075.1999999999998</v>
      </c>
      <c r="K29" s="63">
        <v>2093.8000000000002</v>
      </c>
      <c r="L29" s="63">
        <v>2155.6999999999998</v>
      </c>
      <c r="M29" s="63">
        <v>2256.8000000000002</v>
      </c>
      <c r="N29" s="63">
        <v>2324.6999999999998</v>
      </c>
      <c r="O29" s="63">
        <v>2418.8000000000002</v>
      </c>
      <c r="P29" s="63">
        <v>2529</v>
      </c>
      <c r="Q29" s="63">
        <v>2783.1</v>
      </c>
      <c r="R29" s="63">
        <v>2832.7</v>
      </c>
      <c r="S29" s="63">
        <v>3094.3</v>
      </c>
      <c r="T29" s="63">
        <v>3503.6</v>
      </c>
      <c r="U29" s="63">
        <v>3408.6</v>
      </c>
      <c r="V29" s="63">
        <v>3475.3</v>
      </c>
      <c r="W29" s="63">
        <v>4111.6000000000004</v>
      </c>
    </row>
    <row r="30" spans="1:24">
      <c r="A30" s="44" t="s">
        <v>59</v>
      </c>
      <c r="B30" s="63">
        <v>2738.3</v>
      </c>
      <c r="C30" s="63">
        <v>2919.3</v>
      </c>
      <c r="D30" s="63">
        <v>2986.3</v>
      </c>
      <c r="E30" s="63">
        <v>2906</v>
      </c>
      <c r="F30" s="63">
        <v>2994.8</v>
      </c>
      <c r="G30" s="63">
        <v>3017.1</v>
      </c>
      <c r="H30" s="63">
        <v>2998.3</v>
      </c>
      <c r="I30" s="63">
        <v>2904</v>
      </c>
      <c r="J30" s="63">
        <v>2891.2</v>
      </c>
      <c r="K30" s="63">
        <v>2867.4</v>
      </c>
      <c r="L30" s="63">
        <v>2791.9</v>
      </c>
      <c r="M30" s="63">
        <v>2856.9</v>
      </c>
      <c r="N30" s="63">
        <v>3127.5</v>
      </c>
      <c r="O30" s="63">
        <v>3309.7</v>
      </c>
      <c r="P30" s="63">
        <v>3336</v>
      </c>
      <c r="Q30" s="63">
        <v>3553.1</v>
      </c>
      <c r="R30" s="63">
        <v>3538.3</v>
      </c>
      <c r="S30" s="63">
        <v>3581.8</v>
      </c>
      <c r="T30" s="63">
        <v>3601.7</v>
      </c>
      <c r="U30" s="63">
        <v>3618.2</v>
      </c>
      <c r="V30" s="63">
        <v>3779.2</v>
      </c>
      <c r="W30" s="63">
        <v>4272.6000000000004</v>
      </c>
    </row>
    <row r="31" spans="1:24">
      <c r="A31" s="47" t="s">
        <v>52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</row>
    <row r="32" spans="1:24">
      <c r="A32" s="44" t="s">
        <v>61</v>
      </c>
      <c r="B32" s="63">
        <v>1870.9</v>
      </c>
      <c r="C32" s="63">
        <v>1887</v>
      </c>
      <c r="D32" s="63">
        <v>2042.5</v>
      </c>
      <c r="E32" s="63">
        <v>2097.8000000000002</v>
      </c>
      <c r="F32" s="63">
        <v>2106.3000000000002</v>
      </c>
      <c r="G32" s="63">
        <v>2078.3000000000002</v>
      </c>
      <c r="H32" s="63">
        <v>2034</v>
      </c>
      <c r="I32" s="63">
        <v>1922.3</v>
      </c>
      <c r="J32" s="63">
        <v>1880.8</v>
      </c>
      <c r="K32" s="63">
        <v>1847.6</v>
      </c>
      <c r="L32" s="63">
        <v>1766.5</v>
      </c>
      <c r="M32" s="63">
        <v>1844.5</v>
      </c>
      <c r="N32" s="63">
        <v>1933.1</v>
      </c>
      <c r="O32" s="63">
        <v>2057.6999999999998</v>
      </c>
      <c r="P32" s="63">
        <v>2182.3000000000002</v>
      </c>
      <c r="Q32" s="63">
        <v>2219.1999999999998</v>
      </c>
      <c r="R32" s="63">
        <v>2229.8000000000002</v>
      </c>
      <c r="S32" s="63">
        <v>2330</v>
      </c>
      <c r="T32" s="63">
        <v>2360.1</v>
      </c>
      <c r="U32" s="63">
        <v>2455.1999999999998</v>
      </c>
      <c r="V32" s="63">
        <v>2655.2</v>
      </c>
      <c r="W32" s="63">
        <v>2898.2</v>
      </c>
    </row>
    <row r="33" spans="1:23">
      <c r="A33" s="44" t="s">
        <v>62</v>
      </c>
      <c r="B33" s="63">
        <v>3960.8</v>
      </c>
      <c r="C33" s="63">
        <v>4230.7</v>
      </c>
      <c r="D33" s="63">
        <v>4094.7</v>
      </c>
      <c r="E33" s="63">
        <v>4199.8999999999996</v>
      </c>
      <c r="F33" s="63">
        <v>4339.3999999999996</v>
      </c>
      <c r="G33" s="63">
        <v>4123.3999999999996</v>
      </c>
      <c r="H33" s="63">
        <v>4129.1000000000004</v>
      </c>
      <c r="I33" s="63">
        <v>4144.8999999999996</v>
      </c>
      <c r="J33" s="63">
        <v>4298.8</v>
      </c>
      <c r="K33" s="63">
        <v>4295.1000000000004</v>
      </c>
      <c r="L33" s="63">
        <v>4471.3999999999996</v>
      </c>
      <c r="M33" s="63">
        <v>4489.7</v>
      </c>
      <c r="N33" s="63">
        <v>4944.2</v>
      </c>
      <c r="O33" s="63">
        <v>5126.3</v>
      </c>
      <c r="P33" s="63">
        <v>5020.8</v>
      </c>
      <c r="Q33" s="63">
        <v>5691.1</v>
      </c>
      <c r="R33" s="63">
        <v>5612.7</v>
      </c>
      <c r="S33" s="63">
        <v>5843.9</v>
      </c>
      <c r="T33" s="63">
        <v>6554.4</v>
      </c>
      <c r="U33" s="63">
        <v>6640.3</v>
      </c>
      <c r="V33" s="63">
        <v>6495</v>
      </c>
      <c r="W33" s="63">
        <v>6269.3</v>
      </c>
    </row>
    <row r="34" spans="1:23">
      <c r="A34" s="44" t="s">
        <v>63</v>
      </c>
      <c r="B34" s="63">
        <v>2858.5</v>
      </c>
      <c r="C34" s="63">
        <v>3087.9</v>
      </c>
      <c r="D34" s="63">
        <v>3192.3</v>
      </c>
      <c r="E34" s="63">
        <v>2838.1</v>
      </c>
      <c r="F34" s="63">
        <v>2912</v>
      </c>
      <c r="G34" s="63">
        <v>3099.3</v>
      </c>
      <c r="H34" s="63">
        <v>3185.6</v>
      </c>
      <c r="I34" s="63">
        <v>3003.2</v>
      </c>
      <c r="J34" s="63">
        <v>3051.5</v>
      </c>
      <c r="K34" s="63">
        <v>3246.3</v>
      </c>
      <c r="L34" s="63">
        <v>3342.6</v>
      </c>
      <c r="M34" s="63">
        <v>3364.9</v>
      </c>
      <c r="N34" s="63">
        <v>3732.4</v>
      </c>
      <c r="O34" s="63">
        <v>3916.5</v>
      </c>
      <c r="P34" s="63">
        <v>3958</v>
      </c>
      <c r="Q34" s="63">
        <v>4639</v>
      </c>
      <c r="R34" s="63">
        <v>4296.7</v>
      </c>
      <c r="S34" s="63">
        <v>4734.8</v>
      </c>
      <c r="T34" s="63">
        <v>4858.5</v>
      </c>
      <c r="U34" s="63">
        <v>4359.6000000000004</v>
      </c>
      <c r="V34" s="63">
        <v>4514.8999999999996</v>
      </c>
      <c r="W34" s="63">
        <v>5463.1</v>
      </c>
    </row>
    <row r="35" spans="1:23">
      <c r="A35" s="47" t="s">
        <v>67</v>
      </c>
      <c r="B35" s="63">
        <v>2354.6999999999998</v>
      </c>
      <c r="C35" s="63">
        <v>2415</v>
      </c>
      <c r="D35" s="63">
        <v>2346.6999999999998</v>
      </c>
      <c r="E35" s="63">
        <v>2334.8000000000002</v>
      </c>
      <c r="F35" s="63">
        <v>2826.9</v>
      </c>
      <c r="G35" s="63">
        <v>2958.5</v>
      </c>
      <c r="H35" s="63">
        <v>2627.6</v>
      </c>
      <c r="I35" s="63">
        <v>2723.1</v>
      </c>
      <c r="J35" s="63">
        <v>2518.1</v>
      </c>
      <c r="K35" s="63">
        <v>2528.4</v>
      </c>
      <c r="L35" s="63">
        <v>2489.4</v>
      </c>
      <c r="M35" s="63">
        <v>2840.2</v>
      </c>
      <c r="N35" s="63">
        <v>2836.9</v>
      </c>
      <c r="O35" s="63">
        <v>2849.6</v>
      </c>
      <c r="P35" s="63">
        <v>2852.7</v>
      </c>
      <c r="Q35" s="63">
        <v>3252.6</v>
      </c>
      <c r="R35" s="63">
        <v>3844.5</v>
      </c>
      <c r="S35" s="63">
        <v>3839.3</v>
      </c>
      <c r="T35" s="63">
        <v>4784.5</v>
      </c>
      <c r="U35" s="63">
        <v>4059.8</v>
      </c>
      <c r="V35" s="63">
        <v>3950</v>
      </c>
      <c r="W35" s="63">
        <v>8290.7000000000007</v>
      </c>
    </row>
    <row r="36" spans="1:23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AD23B-46ED-4723-95F3-1EAE011D22E8}">
  <dimension ref="A1:X81"/>
  <sheetViews>
    <sheetView workbookViewId="0"/>
  </sheetViews>
  <sheetFormatPr defaultColWidth="9.08984375" defaultRowHeight="13"/>
  <cols>
    <col min="1" max="1" width="15.6328125" style="41" customWidth="1"/>
    <col min="2" max="23" width="8.6328125" style="41" customWidth="1"/>
    <col min="24" max="16384" width="9.08984375" style="41"/>
  </cols>
  <sheetData>
    <row r="1" spans="1:24" s="38" customFormat="1">
      <c r="A1" s="38" t="s">
        <v>136</v>
      </c>
    </row>
    <row r="2" spans="1:24" s="38" customFormat="1">
      <c r="A2" s="39" t="s">
        <v>370</v>
      </c>
    </row>
    <row r="3" spans="1:24" s="40" customFormat="1">
      <c r="A3" s="40" t="s">
        <v>371</v>
      </c>
    </row>
    <row r="4" spans="1:24" ht="14.15" customHeight="1"/>
    <row r="5" spans="1:24">
      <c r="A5" s="42" t="s">
        <v>134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  <c r="X5" s="43"/>
    </row>
    <row r="6" spans="1:24">
      <c r="A6" s="44" t="s">
        <v>32</v>
      </c>
      <c r="B6" s="56">
        <v>180.3</v>
      </c>
      <c r="C6" s="56">
        <v>181.6</v>
      </c>
      <c r="D6" s="56">
        <v>192.7</v>
      </c>
      <c r="E6" s="56">
        <v>190</v>
      </c>
      <c r="F6" s="56">
        <v>187.4</v>
      </c>
      <c r="G6" s="56">
        <v>188.7</v>
      </c>
      <c r="H6" s="56">
        <v>183.9</v>
      </c>
      <c r="I6" s="56">
        <v>173.9</v>
      </c>
      <c r="J6" s="56">
        <v>169.6</v>
      </c>
      <c r="K6" s="56">
        <v>163.9</v>
      </c>
      <c r="L6" s="56">
        <v>162.80000000000001</v>
      </c>
      <c r="M6" s="56">
        <v>166.3</v>
      </c>
      <c r="N6" s="56">
        <v>166</v>
      </c>
      <c r="O6" s="56">
        <v>162.4</v>
      </c>
      <c r="P6" s="56">
        <v>161.6</v>
      </c>
      <c r="Q6" s="56">
        <v>164.4</v>
      </c>
      <c r="R6" s="56">
        <v>159.1</v>
      </c>
      <c r="S6" s="56">
        <v>158</v>
      </c>
      <c r="T6" s="56">
        <v>154.9</v>
      </c>
      <c r="U6" s="56">
        <v>152.1</v>
      </c>
      <c r="V6" s="56">
        <v>152.1</v>
      </c>
      <c r="W6" s="56">
        <v>147.4</v>
      </c>
    </row>
    <row r="7" spans="1:24">
      <c r="A7" s="42"/>
      <c r="B7" s="90"/>
      <c r="C7" s="90"/>
      <c r="D7" s="90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4">
      <c r="A8" s="44" t="s">
        <v>33</v>
      </c>
      <c r="B8" s="56">
        <v>1.1000000000000001</v>
      </c>
      <c r="C8" s="56">
        <v>0.9</v>
      </c>
      <c r="D8" s="56">
        <v>0.7</v>
      </c>
      <c r="E8" s="56">
        <v>0.9</v>
      </c>
      <c r="F8" s="56">
        <v>1.1000000000000001</v>
      </c>
      <c r="G8" s="56">
        <v>1.2</v>
      </c>
      <c r="H8" s="56">
        <v>1.2</v>
      </c>
      <c r="I8" s="56">
        <v>1.1000000000000001</v>
      </c>
      <c r="J8" s="56">
        <v>0.7</v>
      </c>
      <c r="K8" s="56">
        <v>1.1000000000000001</v>
      </c>
      <c r="L8" s="56" t="s">
        <v>421</v>
      </c>
      <c r="M8" s="56" t="s">
        <v>421</v>
      </c>
      <c r="N8" s="56">
        <v>0.9</v>
      </c>
      <c r="O8" s="56" t="s">
        <v>421</v>
      </c>
      <c r="P8" s="56">
        <v>0.7</v>
      </c>
      <c r="Q8" s="56">
        <v>0.8</v>
      </c>
      <c r="R8" s="56">
        <v>1.3</v>
      </c>
      <c r="S8" s="56">
        <v>0.6</v>
      </c>
      <c r="T8" s="56" t="s">
        <v>421</v>
      </c>
      <c r="U8" s="56" t="s">
        <v>421</v>
      </c>
      <c r="V8" s="56" t="s">
        <v>421</v>
      </c>
      <c r="W8" s="56">
        <v>0.6</v>
      </c>
    </row>
    <row r="9" spans="1:24">
      <c r="A9" s="46" t="s">
        <v>34</v>
      </c>
      <c r="B9" s="56" t="s">
        <v>421</v>
      </c>
      <c r="C9" s="56" t="s">
        <v>422</v>
      </c>
      <c r="D9" s="56" t="s">
        <v>422</v>
      </c>
      <c r="E9" s="56" t="s">
        <v>422</v>
      </c>
      <c r="F9" s="56" t="s">
        <v>421</v>
      </c>
      <c r="G9" s="56" t="s">
        <v>421</v>
      </c>
      <c r="H9" s="56" t="s">
        <v>422</v>
      </c>
      <c r="I9" s="56" t="s">
        <v>421</v>
      </c>
      <c r="J9" s="56" t="s">
        <v>422</v>
      </c>
      <c r="K9" s="56" t="s">
        <v>421</v>
      </c>
      <c r="L9" s="56" t="s">
        <v>422</v>
      </c>
      <c r="M9" s="56" t="s">
        <v>422</v>
      </c>
      <c r="N9" s="56" t="s">
        <v>421</v>
      </c>
      <c r="O9" s="56" t="s">
        <v>421</v>
      </c>
      <c r="P9" s="56" t="s">
        <v>421</v>
      </c>
      <c r="Q9" s="56" t="s">
        <v>421</v>
      </c>
      <c r="R9" s="56" t="s">
        <v>421</v>
      </c>
      <c r="S9" s="56" t="s">
        <v>421</v>
      </c>
      <c r="T9" s="56" t="s">
        <v>422</v>
      </c>
      <c r="U9" s="56" t="s">
        <v>421</v>
      </c>
      <c r="V9" s="56" t="s">
        <v>421</v>
      </c>
      <c r="W9" s="56" t="s">
        <v>423</v>
      </c>
    </row>
    <row r="10" spans="1:24">
      <c r="A10" s="44" t="s">
        <v>35</v>
      </c>
      <c r="B10" s="56" t="s">
        <v>422</v>
      </c>
      <c r="C10" s="56" t="s">
        <v>421</v>
      </c>
      <c r="D10" s="56" t="s">
        <v>422</v>
      </c>
      <c r="E10" s="56" t="s">
        <v>422</v>
      </c>
      <c r="F10" s="56" t="s">
        <v>421</v>
      </c>
      <c r="G10" s="56" t="s">
        <v>421</v>
      </c>
      <c r="H10" s="56" t="s">
        <v>422</v>
      </c>
      <c r="I10" s="56" t="s">
        <v>422</v>
      </c>
      <c r="J10" s="56" t="s">
        <v>421</v>
      </c>
      <c r="K10" s="56" t="s">
        <v>421</v>
      </c>
      <c r="L10" s="56" t="s">
        <v>421</v>
      </c>
      <c r="M10" s="56" t="s">
        <v>422</v>
      </c>
      <c r="N10" s="56" t="s">
        <v>421</v>
      </c>
      <c r="O10" s="56" t="s">
        <v>421</v>
      </c>
      <c r="P10" s="56" t="s">
        <v>421</v>
      </c>
      <c r="Q10" s="56" t="s">
        <v>421</v>
      </c>
      <c r="R10" s="56" t="s">
        <v>422</v>
      </c>
      <c r="S10" s="56" t="s">
        <v>421</v>
      </c>
      <c r="T10" s="56" t="s">
        <v>422</v>
      </c>
      <c r="U10" s="56" t="s">
        <v>421</v>
      </c>
      <c r="V10" s="56" t="s">
        <v>421</v>
      </c>
      <c r="W10" s="56" t="s">
        <v>424</v>
      </c>
    </row>
    <row r="11" spans="1:24">
      <c r="A11" s="44" t="s">
        <v>36</v>
      </c>
      <c r="B11" s="56" t="s">
        <v>421</v>
      </c>
      <c r="C11" s="56" t="s">
        <v>421</v>
      </c>
      <c r="D11" s="56" t="s">
        <v>422</v>
      </c>
      <c r="E11" s="56" t="s">
        <v>421</v>
      </c>
      <c r="F11" s="56" t="s">
        <v>422</v>
      </c>
      <c r="G11" s="56" t="s">
        <v>421</v>
      </c>
      <c r="H11" s="56" t="s">
        <v>421</v>
      </c>
      <c r="I11" s="56" t="s">
        <v>421</v>
      </c>
      <c r="J11" s="56" t="s">
        <v>421</v>
      </c>
      <c r="K11" s="56" t="s">
        <v>421</v>
      </c>
      <c r="L11" s="56" t="s">
        <v>421</v>
      </c>
      <c r="M11" s="56" t="s">
        <v>421</v>
      </c>
      <c r="N11" s="56" t="s">
        <v>421</v>
      </c>
      <c r="O11" s="56" t="s">
        <v>421</v>
      </c>
      <c r="P11" s="56" t="s">
        <v>421</v>
      </c>
      <c r="Q11" s="56" t="s">
        <v>421</v>
      </c>
      <c r="R11" s="56" t="s">
        <v>421</v>
      </c>
      <c r="S11" s="56" t="s">
        <v>421</v>
      </c>
      <c r="T11" s="56" t="s">
        <v>421</v>
      </c>
      <c r="U11" s="56" t="s">
        <v>421</v>
      </c>
      <c r="V11" s="56" t="s">
        <v>421</v>
      </c>
      <c r="W11" s="56" t="s">
        <v>423</v>
      </c>
    </row>
    <row r="12" spans="1:24">
      <c r="A12" s="44" t="s">
        <v>37</v>
      </c>
      <c r="B12" s="56" t="s">
        <v>421</v>
      </c>
      <c r="C12" s="56">
        <v>0.8</v>
      </c>
      <c r="D12" s="56">
        <v>0.8</v>
      </c>
      <c r="E12" s="56">
        <v>0.8</v>
      </c>
      <c r="F12" s="56" t="s">
        <v>421</v>
      </c>
      <c r="G12" s="56">
        <v>1.1000000000000001</v>
      </c>
      <c r="H12" s="56">
        <v>0.9</v>
      </c>
      <c r="I12" s="56">
        <v>0.8</v>
      </c>
      <c r="J12" s="56">
        <v>1.2</v>
      </c>
      <c r="K12" s="56">
        <v>0.9</v>
      </c>
      <c r="L12" s="56">
        <v>1.2</v>
      </c>
      <c r="M12" s="56">
        <v>1.2</v>
      </c>
      <c r="N12" s="56">
        <v>1.3</v>
      </c>
      <c r="O12" s="56">
        <v>1.2</v>
      </c>
      <c r="P12" s="56">
        <v>1.2</v>
      </c>
      <c r="Q12" s="56">
        <v>1.6</v>
      </c>
      <c r="R12" s="56">
        <v>1</v>
      </c>
      <c r="S12" s="56">
        <v>1</v>
      </c>
      <c r="T12" s="56">
        <v>1.5</v>
      </c>
      <c r="U12" s="56">
        <v>1.2</v>
      </c>
      <c r="V12" s="56">
        <v>1.9</v>
      </c>
      <c r="W12" s="56">
        <v>1.3</v>
      </c>
    </row>
    <row r="13" spans="1:24">
      <c r="A13" s="44" t="s">
        <v>38</v>
      </c>
      <c r="B13" s="56">
        <v>4.5999999999999996</v>
      </c>
      <c r="C13" s="56">
        <v>4.9000000000000004</v>
      </c>
      <c r="D13" s="56">
        <v>5.4</v>
      </c>
      <c r="E13" s="56">
        <v>4.8</v>
      </c>
      <c r="F13" s="56">
        <v>5.2</v>
      </c>
      <c r="G13" s="56">
        <v>4.7</v>
      </c>
      <c r="H13" s="56">
        <v>6.1</v>
      </c>
      <c r="I13" s="56">
        <v>3.9</v>
      </c>
      <c r="J13" s="56">
        <v>4.9000000000000004</v>
      </c>
      <c r="K13" s="56">
        <v>5</v>
      </c>
      <c r="L13" s="56">
        <v>5</v>
      </c>
      <c r="M13" s="56">
        <v>4.5</v>
      </c>
      <c r="N13" s="56">
        <v>5</v>
      </c>
      <c r="O13" s="56">
        <v>5</v>
      </c>
      <c r="P13" s="56">
        <v>5.7</v>
      </c>
      <c r="Q13" s="56">
        <v>6</v>
      </c>
      <c r="R13" s="56">
        <v>6.7</v>
      </c>
      <c r="S13" s="56">
        <v>4.5</v>
      </c>
      <c r="T13" s="56">
        <v>5.2</v>
      </c>
      <c r="U13" s="56">
        <v>5.9</v>
      </c>
      <c r="V13" s="56">
        <v>6.4</v>
      </c>
      <c r="W13" s="56">
        <v>6.5</v>
      </c>
    </row>
    <row r="14" spans="1:24">
      <c r="A14" s="44" t="s">
        <v>39</v>
      </c>
      <c r="B14" s="56">
        <v>19.7</v>
      </c>
      <c r="C14" s="56">
        <v>20.2</v>
      </c>
      <c r="D14" s="56">
        <v>22</v>
      </c>
      <c r="E14" s="56">
        <v>20.5</v>
      </c>
      <c r="F14" s="56">
        <v>20.100000000000001</v>
      </c>
      <c r="G14" s="56">
        <v>19</v>
      </c>
      <c r="H14" s="56">
        <v>18.600000000000001</v>
      </c>
      <c r="I14" s="56">
        <v>19.5</v>
      </c>
      <c r="J14" s="56">
        <v>18.8</v>
      </c>
      <c r="K14" s="56">
        <v>19.7</v>
      </c>
      <c r="L14" s="56">
        <v>18.100000000000001</v>
      </c>
      <c r="M14" s="56">
        <v>20.7</v>
      </c>
      <c r="N14" s="56">
        <v>19.7</v>
      </c>
      <c r="O14" s="56">
        <v>20.3</v>
      </c>
      <c r="P14" s="56">
        <v>21</v>
      </c>
      <c r="Q14" s="56">
        <v>17.600000000000001</v>
      </c>
      <c r="R14" s="56">
        <v>17.899999999999999</v>
      </c>
      <c r="S14" s="56">
        <v>19.5</v>
      </c>
      <c r="T14" s="56">
        <v>18.5</v>
      </c>
      <c r="U14" s="56">
        <v>17.899999999999999</v>
      </c>
      <c r="V14" s="56">
        <v>20.399999999999999</v>
      </c>
      <c r="W14" s="56">
        <v>21.6</v>
      </c>
    </row>
    <row r="15" spans="1:24">
      <c r="A15" s="44" t="s">
        <v>40</v>
      </c>
      <c r="B15" s="56">
        <v>42.7</v>
      </c>
      <c r="C15" s="56">
        <v>44.7</v>
      </c>
      <c r="D15" s="56">
        <v>45.4</v>
      </c>
      <c r="E15" s="56">
        <v>43.5</v>
      </c>
      <c r="F15" s="56">
        <v>44.4</v>
      </c>
      <c r="G15" s="56">
        <v>44.2</v>
      </c>
      <c r="H15" s="56">
        <v>43.7</v>
      </c>
      <c r="I15" s="56">
        <v>43.5</v>
      </c>
      <c r="J15" s="56">
        <v>40.799999999999997</v>
      </c>
      <c r="K15" s="56">
        <v>40.6</v>
      </c>
      <c r="L15" s="56">
        <v>40.200000000000003</v>
      </c>
      <c r="M15" s="56">
        <v>39.9</v>
      </c>
      <c r="N15" s="56">
        <v>40.200000000000003</v>
      </c>
      <c r="O15" s="56">
        <v>35.9</v>
      </c>
      <c r="P15" s="56">
        <v>40.4</v>
      </c>
      <c r="Q15" s="56">
        <v>38.9</v>
      </c>
      <c r="R15" s="56">
        <v>36.299999999999997</v>
      </c>
      <c r="S15" s="56">
        <v>36.9</v>
      </c>
      <c r="T15" s="56">
        <v>33.799999999999997</v>
      </c>
      <c r="U15" s="56">
        <v>35.700000000000003</v>
      </c>
      <c r="V15" s="56">
        <v>32.799999999999997</v>
      </c>
      <c r="W15" s="56">
        <v>37.9</v>
      </c>
    </row>
    <row r="16" spans="1:24">
      <c r="A16" s="44" t="s">
        <v>41</v>
      </c>
      <c r="B16" s="56">
        <v>66.3</v>
      </c>
      <c r="C16" s="56">
        <v>73.400000000000006</v>
      </c>
      <c r="D16" s="56">
        <v>72.900000000000006</v>
      </c>
      <c r="E16" s="56">
        <v>71.900000000000006</v>
      </c>
      <c r="F16" s="56">
        <v>71.8</v>
      </c>
      <c r="G16" s="56">
        <v>72.400000000000006</v>
      </c>
      <c r="H16" s="56">
        <v>66</v>
      </c>
      <c r="I16" s="56">
        <v>68.7</v>
      </c>
      <c r="J16" s="56">
        <v>62.5</v>
      </c>
      <c r="K16" s="56">
        <v>60</v>
      </c>
      <c r="L16" s="56">
        <v>65.7</v>
      </c>
      <c r="M16" s="56">
        <v>63.9</v>
      </c>
      <c r="N16" s="56">
        <v>64.099999999999994</v>
      </c>
      <c r="O16" s="56">
        <v>60.4</v>
      </c>
      <c r="P16" s="56">
        <v>56.6</v>
      </c>
      <c r="Q16" s="56">
        <v>57.4</v>
      </c>
      <c r="R16" s="56">
        <v>52.2</v>
      </c>
      <c r="S16" s="56">
        <v>54.7</v>
      </c>
      <c r="T16" s="56">
        <v>50.8</v>
      </c>
      <c r="U16" s="56">
        <v>48</v>
      </c>
      <c r="V16" s="56">
        <v>48.8</v>
      </c>
      <c r="W16" s="56">
        <v>47</v>
      </c>
    </row>
    <row r="17" spans="1:23">
      <c r="A17" s="44" t="s">
        <v>42</v>
      </c>
      <c r="B17" s="56">
        <v>106.5</v>
      </c>
      <c r="C17" s="56">
        <v>116.6</v>
      </c>
      <c r="D17" s="56">
        <v>120.1</v>
      </c>
      <c r="E17" s="56">
        <v>120.2</v>
      </c>
      <c r="F17" s="56">
        <v>116.2</v>
      </c>
      <c r="G17" s="56">
        <v>120.6</v>
      </c>
      <c r="H17" s="56">
        <v>121.2</v>
      </c>
      <c r="I17" s="56">
        <v>109.4</v>
      </c>
      <c r="J17" s="56">
        <v>102.6</v>
      </c>
      <c r="K17" s="56">
        <v>95.9</v>
      </c>
      <c r="L17" s="56">
        <v>98.9</v>
      </c>
      <c r="M17" s="56">
        <v>98.3</v>
      </c>
      <c r="N17" s="56">
        <v>98.3</v>
      </c>
      <c r="O17" s="56">
        <v>92.1</v>
      </c>
      <c r="P17" s="56">
        <v>89.2</v>
      </c>
      <c r="Q17" s="56">
        <v>93.7</v>
      </c>
      <c r="R17" s="56">
        <v>83.4</v>
      </c>
      <c r="S17" s="56">
        <v>77</v>
      </c>
      <c r="T17" s="56">
        <v>78</v>
      </c>
      <c r="U17" s="56">
        <v>72.5</v>
      </c>
      <c r="V17" s="56">
        <v>76.2</v>
      </c>
      <c r="W17" s="56">
        <v>76.2</v>
      </c>
    </row>
    <row r="18" spans="1:23">
      <c r="A18" s="44" t="s">
        <v>43</v>
      </c>
      <c r="B18" s="56">
        <v>173.9</v>
      </c>
      <c r="C18" s="56">
        <v>179.2</v>
      </c>
      <c r="D18" s="56">
        <v>187.4</v>
      </c>
      <c r="E18" s="56">
        <v>183.4</v>
      </c>
      <c r="F18" s="56">
        <v>179.7</v>
      </c>
      <c r="G18" s="56">
        <v>179.3</v>
      </c>
      <c r="H18" s="56">
        <v>177.4</v>
      </c>
      <c r="I18" s="56">
        <v>167.7</v>
      </c>
      <c r="J18" s="56">
        <v>165.3</v>
      </c>
      <c r="K18" s="56">
        <v>149.80000000000001</v>
      </c>
      <c r="L18" s="56">
        <v>148.30000000000001</v>
      </c>
      <c r="M18" s="56">
        <v>148.19999999999999</v>
      </c>
      <c r="N18" s="56">
        <v>146.5</v>
      </c>
      <c r="O18" s="56">
        <v>138.9</v>
      </c>
      <c r="P18" s="56">
        <v>134.6</v>
      </c>
      <c r="Q18" s="56">
        <v>141.80000000000001</v>
      </c>
      <c r="R18" s="56">
        <v>134.9</v>
      </c>
      <c r="S18" s="56">
        <v>137.5</v>
      </c>
      <c r="T18" s="56">
        <v>132.69999999999999</v>
      </c>
      <c r="U18" s="56">
        <v>137</v>
      </c>
      <c r="V18" s="56">
        <v>130.69999999999999</v>
      </c>
      <c r="W18" s="56">
        <v>133.69999999999999</v>
      </c>
    </row>
    <row r="19" spans="1:23">
      <c r="A19" s="44" t="s">
        <v>44</v>
      </c>
      <c r="B19" s="56">
        <v>249.4</v>
      </c>
      <c r="C19" s="56">
        <v>261.2</v>
      </c>
      <c r="D19" s="56">
        <v>270.2</v>
      </c>
      <c r="E19" s="56">
        <v>262.10000000000002</v>
      </c>
      <c r="F19" s="56">
        <v>258.89999999999998</v>
      </c>
      <c r="G19" s="56">
        <v>253</v>
      </c>
      <c r="H19" s="56">
        <v>244.9</v>
      </c>
      <c r="I19" s="56">
        <v>227.8</v>
      </c>
      <c r="J19" s="56">
        <v>227.4</v>
      </c>
      <c r="K19" s="56">
        <v>219.3</v>
      </c>
      <c r="L19" s="56">
        <v>214.2</v>
      </c>
      <c r="M19" s="56">
        <v>215.3</v>
      </c>
      <c r="N19" s="56">
        <v>221.8</v>
      </c>
      <c r="O19" s="56">
        <v>222.7</v>
      </c>
      <c r="P19" s="56">
        <v>224.8</v>
      </c>
      <c r="Q19" s="56">
        <v>235.5</v>
      </c>
      <c r="R19" s="56">
        <v>228</v>
      </c>
      <c r="S19" s="56">
        <v>232.7</v>
      </c>
      <c r="T19" s="56">
        <v>235.2</v>
      </c>
      <c r="U19" s="56">
        <v>228.4</v>
      </c>
      <c r="V19" s="56">
        <v>237.4</v>
      </c>
      <c r="W19" s="56">
        <v>234</v>
      </c>
    </row>
    <row r="20" spans="1:23">
      <c r="A20" s="44" t="s">
        <v>45</v>
      </c>
      <c r="B20" s="56">
        <v>316.60000000000002</v>
      </c>
      <c r="C20" s="56">
        <v>334</v>
      </c>
      <c r="D20" s="56">
        <v>341.7</v>
      </c>
      <c r="E20" s="56">
        <v>337.8</v>
      </c>
      <c r="F20" s="56">
        <v>340.8</v>
      </c>
      <c r="G20" s="56">
        <v>335</v>
      </c>
      <c r="H20" s="56">
        <v>340.6</v>
      </c>
      <c r="I20" s="56">
        <v>329.9</v>
      </c>
      <c r="J20" s="56">
        <v>320.2</v>
      </c>
      <c r="K20" s="56">
        <v>328.1</v>
      </c>
      <c r="L20" s="56">
        <v>318.2</v>
      </c>
      <c r="M20" s="56">
        <v>332.6</v>
      </c>
      <c r="N20" s="56">
        <v>350.3</v>
      </c>
      <c r="O20" s="56">
        <v>351.1</v>
      </c>
      <c r="P20" s="56">
        <v>345.8</v>
      </c>
      <c r="Q20" s="56">
        <v>353.9</v>
      </c>
      <c r="R20" s="56">
        <v>359.9</v>
      </c>
      <c r="S20" s="56">
        <v>361.2</v>
      </c>
      <c r="T20" s="56">
        <v>361</v>
      </c>
      <c r="U20" s="56">
        <v>365.2</v>
      </c>
      <c r="V20" s="56">
        <v>372.8</v>
      </c>
      <c r="W20" s="56">
        <v>373</v>
      </c>
    </row>
    <row r="21" spans="1:23" ht="14.15" customHeight="1">
      <c r="A21" s="44" t="s">
        <v>46</v>
      </c>
      <c r="B21" s="91">
        <v>394.7</v>
      </c>
      <c r="C21" s="91">
        <v>402.9</v>
      </c>
      <c r="D21" s="91">
        <v>439.7</v>
      </c>
      <c r="E21" s="91">
        <v>441.9</v>
      </c>
      <c r="F21" s="91">
        <v>442.4</v>
      </c>
      <c r="G21" s="91">
        <v>457.4</v>
      </c>
      <c r="H21" s="91">
        <v>454.8</v>
      </c>
      <c r="I21" s="91">
        <v>441.4</v>
      </c>
      <c r="J21" s="91">
        <v>443.5</v>
      </c>
      <c r="K21" s="91">
        <v>444.9</v>
      </c>
      <c r="L21" s="91">
        <v>435.4</v>
      </c>
      <c r="M21" s="91">
        <v>462.5</v>
      </c>
      <c r="N21" s="91">
        <v>476.7</v>
      </c>
      <c r="O21" s="91">
        <v>479.7</v>
      </c>
      <c r="P21" s="91">
        <v>484.4</v>
      </c>
      <c r="Q21" s="91">
        <v>505.7</v>
      </c>
      <c r="R21" s="91">
        <v>505.9</v>
      </c>
      <c r="S21" s="91">
        <v>507.5</v>
      </c>
      <c r="T21" s="91">
        <v>512.9</v>
      </c>
      <c r="U21" s="91">
        <v>516.70000000000005</v>
      </c>
      <c r="V21" s="91">
        <v>545.4</v>
      </c>
      <c r="W21" s="91">
        <v>521.79999999999995</v>
      </c>
    </row>
    <row r="22" spans="1:23">
      <c r="A22" s="44" t="s">
        <v>47</v>
      </c>
      <c r="B22" s="91">
        <v>487.8</v>
      </c>
      <c r="C22" s="91">
        <v>498.7</v>
      </c>
      <c r="D22" s="91">
        <v>544.6</v>
      </c>
      <c r="E22" s="91">
        <v>552.6</v>
      </c>
      <c r="F22" s="91">
        <v>562.20000000000005</v>
      </c>
      <c r="G22" s="91">
        <v>592.6</v>
      </c>
      <c r="H22" s="91">
        <v>573.70000000000005</v>
      </c>
      <c r="I22" s="91">
        <v>550</v>
      </c>
      <c r="J22" s="91">
        <v>547.20000000000005</v>
      </c>
      <c r="K22" s="91">
        <v>543.20000000000005</v>
      </c>
      <c r="L22" s="91">
        <v>552.6</v>
      </c>
      <c r="M22" s="91">
        <v>571.29999999999995</v>
      </c>
      <c r="N22" s="91">
        <v>589.70000000000005</v>
      </c>
      <c r="O22" s="91">
        <v>589.1</v>
      </c>
      <c r="P22" s="91">
        <v>601.79999999999995</v>
      </c>
      <c r="Q22" s="91">
        <v>636.79999999999995</v>
      </c>
      <c r="R22" s="91">
        <v>629.6</v>
      </c>
      <c r="S22" s="91">
        <v>655.1</v>
      </c>
      <c r="T22" s="91">
        <v>662</v>
      </c>
      <c r="U22" s="91">
        <v>650.6</v>
      </c>
      <c r="V22" s="91">
        <v>675.6</v>
      </c>
      <c r="W22" s="91">
        <v>648</v>
      </c>
    </row>
    <row r="23" spans="1:23">
      <c r="A23" s="44" t="s">
        <v>48</v>
      </c>
      <c r="B23" s="91">
        <v>568.9</v>
      </c>
      <c r="C23" s="91">
        <v>568.79999999999995</v>
      </c>
      <c r="D23" s="91">
        <v>632.29999999999995</v>
      </c>
      <c r="E23" s="91">
        <v>638.79999999999995</v>
      </c>
      <c r="F23" s="91">
        <v>635.20000000000005</v>
      </c>
      <c r="G23" s="91">
        <v>661.7</v>
      </c>
      <c r="H23" s="91">
        <v>632.5</v>
      </c>
      <c r="I23" s="91">
        <v>634.4</v>
      </c>
      <c r="J23" s="91">
        <v>636.1</v>
      </c>
      <c r="K23" s="91">
        <v>611.9</v>
      </c>
      <c r="L23" s="91">
        <v>637.1</v>
      </c>
      <c r="M23" s="91">
        <v>675.1</v>
      </c>
      <c r="N23" s="91">
        <v>665.4</v>
      </c>
      <c r="O23" s="91">
        <v>667.3</v>
      </c>
      <c r="P23" s="91">
        <v>696.3</v>
      </c>
      <c r="Q23" s="91">
        <v>713.2</v>
      </c>
      <c r="R23" s="91">
        <v>698.9</v>
      </c>
      <c r="S23" s="91">
        <v>694.5</v>
      </c>
      <c r="T23" s="91">
        <v>684.2</v>
      </c>
      <c r="U23" s="91">
        <v>685.8</v>
      </c>
      <c r="V23" s="91">
        <v>691.4</v>
      </c>
      <c r="W23" s="91">
        <v>664.8</v>
      </c>
    </row>
    <row r="24" spans="1:23">
      <c r="A24" s="44" t="s">
        <v>49</v>
      </c>
      <c r="B24" s="91">
        <v>646.70000000000005</v>
      </c>
      <c r="C24" s="91">
        <v>621.1</v>
      </c>
      <c r="D24" s="91">
        <v>675.3</v>
      </c>
      <c r="E24" s="91">
        <v>684.5</v>
      </c>
      <c r="F24" s="91">
        <v>693.5</v>
      </c>
      <c r="G24" s="91">
        <v>712.2</v>
      </c>
      <c r="H24" s="91">
        <v>720.1</v>
      </c>
      <c r="I24" s="91">
        <v>676.6</v>
      </c>
      <c r="J24" s="91">
        <v>680.8</v>
      </c>
      <c r="K24" s="91">
        <v>637.29999999999995</v>
      </c>
      <c r="L24" s="91">
        <v>688.7</v>
      </c>
      <c r="M24" s="91">
        <v>701.1</v>
      </c>
      <c r="N24" s="91">
        <v>682.9</v>
      </c>
      <c r="O24" s="91">
        <v>666.4</v>
      </c>
      <c r="P24" s="91">
        <v>674.1</v>
      </c>
      <c r="Q24" s="91">
        <v>690.7</v>
      </c>
      <c r="R24" s="91">
        <v>685.7</v>
      </c>
      <c r="S24" s="91">
        <v>681.6</v>
      </c>
      <c r="T24" s="91">
        <v>675.8</v>
      </c>
      <c r="U24" s="91">
        <v>654.79999999999995</v>
      </c>
      <c r="V24" s="91">
        <v>638.4</v>
      </c>
      <c r="W24" s="91">
        <v>617.9</v>
      </c>
    </row>
    <row r="25" spans="1:23">
      <c r="A25" s="44" t="s">
        <v>50</v>
      </c>
      <c r="B25" s="91">
        <v>628.29999999999995</v>
      </c>
      <c r="C25" s="91">
        <v>577.29999999999995</v>
      </c>
      <c r="D25" s="91">
        <v>645.29999999999995</v>
      </c>
      <c r="E25" s="91">
        <v>631.70000000000005</v>
      </c>
      <c r="F25" s="91">
        <v>630.1</v>
      </c>
      <c r="G25" s="91">
        <v>635.5</v>
      </c>
      <c r="H25" s="91">
        <v>642.70000000000005</v>
      </c>
      <c r="I25" s="91">
        <v>573.70000000000005</v>
      </c>
      <c r="J25" s="91">
        <v>560.9</v>
      </c>
      <c r="K25" s="91">
        <v>555.29999999999995</v>
      </c>
      <c r="L25" s="91">
        <v>558</v>
      </c>
      <c r="M25" s="91">
        <v>586.5</v>
      </c>
      <c r="N25" s="91">
        <v>568.29999999999995</v>
      </c>
      <c r="O25" s="91">
        <v>571.5</v>
      </c>
      <c r="P25" s="91">
        <v>591.5</v>
      </c>
      <c r="Q25" s="91">
        <v>580</v>
      </c>
      <c r="R25" s="91">
        <v>558.29999999999995</v>
      </c>
      <c r="S25" s="91">
        <v>533.29999999999995</v>
      </c>
      <c r="T25" s="91">
        <v>499.4</v>
      </c>
      <c r="U25" s="91">
        <v>515.4</v>
      </c>
      <c r="V25" s="91">
        <v>472.8</v>
      </c>
      <c r="W25" s="91">
        <v>442.4</v>
      </c>
    </row>
    <row r="26" spans="1:23">
      <c r="A26" s="44" t="s">
        <v>51</v>
      </c>
      <c r="B26" s="91">
        <v>321.60000000000002</v>
      </c>
      <c r="C26" s="91">
        <v>274.2</v>
      </c>
      <c r="D26" s="91">
        <v>308</v>
      </c>
      <c r="E26" s="91">
        <v>316.2</v>
      </c>
      <c r="F26" s="91">
        <v>293.5</v>
      </c>
      <c r="G26" s="91">
        <v>300.10000000000002</v>
      </c>
      <c r="H26" s="91">
        <v>297.2</v>
      </c>
      <c r="I26" s="91">
        <v>279.39999999999998</v>
      </c>
      <c r="J26" s="91">
        <v>275.8</v>
      </c>
      <c r="K26" s="91">
        <v>287.60000000000002</v>
      </c>
      <c r="L26" s="91">
        <v>286.5</v>
      </c>
      <c r="M26" s="91">
        <v>307.10000000000002</v>
      </c>
      <c r="N26" s="91">
        <v>303.3</v>
      </c>
      <c r="O26" s="91">
        <v>303.39999999999998</v>
      </c>
      <c r="P26" s="91">
        <v>288.39999999999998</v>
      </c>
      <c r="Q26" s="91">
        <v>284.5</v>
      </c>
      <c r="R26" s="91">
        <v>251.7</v>
      </c>
      <c r="S26" s="91">
        <v>258.5</v>
      </c>
      <c r="T26" s="91">
        <v>244.7</v>
      </c>
      <c r="U26" s="91">
        <v>228</v>
      </c>
      <c r="V26" s="91">
        <v>212.8</v>
      </c>
      <c r="W26" s="91">
        <v>188.2</v>
      </c>
    </row>
    <row r="27" spans="1:23">
      <c r="A27" s="47" t="s">
        <v>52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</row>
    <row r="28" spans="1:23">
      <c r="A28" s="44" t="s">
        <v>53</v>
      </c>
      <c r="B28" s="91">
        <v>0.3</v>
      </c>
      <c r="C28" s="91">
        <v>0.3</v>
      </c>
      <c r="D28" s="91">
        <v>0.2</v>
      </c>
      <c r="E28" s="91">
        <v>0.3</v>
      </c>
      <c r="F28" s="91">
        <v>0.3</v>
      </c>
      <c r="G28" s="91">
        <v>0.4</v>
      </c>
      <c r="H28" s="91">
        <v>0.4</v>
      </c>
      <c r="I28" s="91">
        <v>0.3</v>
      </c>
      <c r="J28" s="91">
        <v>0.2</v>
      </c>
      <c r="K28" s="91">
        <v>0.4</v>
      </c>
      <c r="L28" s="91">
        <v>0.3</v>
      </c>
      <c r="M28" s="91">
        <v>0.2</v>
      </c>
      <c r="N28" s="91">
        <v>0.3</v>
      </c>
      <c r="O28" s="91">
        <v>0.3</v>
      </c>
      <c r="P28" s="91">
        <v>0.3</v>
      </c>
      <c r="Q28" s="91">
        <v>0.4</v>
      </c>
      <c r="R28" s="91">
        <v>0.4</v>
      </c>
      <c r="S28" s="91">
        <v>0.3</v>
      </c>
      <c r="T28" s="91" t="s">
        <v>421</v>
      </c>
      <c r="U28" s="91">
        <v>0.2</v>
      </c>
      <c r="V28" s="91" t="s">
        <v>421</v>
      </c>
      <c r="W28" s="91">
        <v>0.2</v>
      </c>
    </row>
    <row r="29" spans="1:23">
      <c r="A29" s="44" t="s">
        <v>54</v>
      </c>
      <c r="B29" s="91">
        <v>44.1</v>
      </c>
      <c r="C29" s="91">
        <v>47.1</v>
      </c>
      <c r="D29" s="91">
        <v>47.7</v>
      </c>
      <c r="E29" s="91">
        <v>46.6</v>
      </c>
      <c r="F29" s="91">
        <v>45.8</v>
      </c>
      <c r="G29" s="91">
        <v>46.4</v>
      </c>
      <c r="H29" s="91">
        <v>45.5</v>
      </c>
      <c r="I29" s="91">
        <v>43.9</v>
      </c>
      <c r="J29" s="91">
        <v>41.3</v>
      </c>
      <c r="K29" s="91">
        <v>39.9</v>
      </c>
      <c r="L29" s="91">
        <v>41.2</v>
      </c>
      <c r="M29" s="91">
        <v>41.4</v>
      </c>
      <c r="N29" s="91">
        <v>41.5</v>
      </c>
      <c r="O29" s="91">
        <v>39.4</v>
      </c>
      <c r="P29" s="91">
        <v>39.6</v>
      </c>
      <c r="Q29" s="91">
        <v>40.200000000000003</v>
      </c>
      <c r="R29" s="91">
        <v>37.1</v>
      </c>
      <c r="S29" s="91">
        <v>36.5</v>
      </c>
      <c r="T29" s="91">
        <v>35.6</v>
      </c>
      <c r="U29" s="91">
        <v>34.4</v>
      </c>
      <c r="V29" s="91">
        <v>35.5</v>
      </c>
      <c r="W29" s="91">
        <v>36.299999999999997</v>
      </c>
    </row>
    <row r="30" spans="1:23">
      <c r="A30" s="44" t="s">
        <v>55</v>
      </c>
      <c r="B30" s="91">
        <v>285.89999999999998</v>
      </c>
      <c r="C30" s="91">
        <v>296.2</v>
      </c>
      <c r="D30" s="91">
        <v>310.7</v>
      </c>
      <c r="E30" s="91">
        <v>306.10000000000002</v>
      </c>
      <c r="F30" s="91">
        <v>304.2</v>
      </c>
      <c r="G30" s="91">
        <v>303.5</v>
      </c>
      <c r="H30" s="91">
        <v>300.8</v>
      </c>
      <c r="I30" s="91">
        <v>286.7</v>
      </c>
      <c r="J30" s="91">
        <v>282.39999999999998</v>
      </c>
      <c r="K30" s="91">
        <v>277</v>
      </c>
      <c r="L30" s="91">
        <v>269.7</v>
      </c>
      <c r="M30" s="91">
        <v>276.60000000000002</v>
      </c>
      <c r="N30" s="91">
        <v>282.60000000000002</v>
      </c>
      <c r="O30" s="91">
        <v>279.39999999999998</v>
      </c>
      <c r="P30" s="91">
        <v>276.60000000000002</v>
      </c>
      <c r="Q30" s="91">
        <v>284.89999999999998</v>
      </c>
      <c r="R30" s="91">
        <v>281</v>
      </c>
      <c r="S30" s="91">
        <v>282.5</v>
      </c>
      <c r="T30" s="91">
        <v>281</v>
      </c>
      <c r="U30" s="91">
        <v>280.39999999999998</v>
      </c>
      <c r="V30" s="91">
        <v>285.8</v>
      </c>
      <c r="W30" s="91">
        <v>281.89999999999998</v>
      </c>
    </row>
    <row r="31" spans="1:23">
      <c r="A31" s="44" t="s">
        <v>56</v>
      </c>
      <c r="B31" s="91">
        <v>524.6</v>
      </c>
      <c r="C31" s="91">
        <v>530.29999999999995</v>
      </c>
      <c r="D31" s="91">
        <v>583.70000000000005</v>
      </c>
      <c r="E31" s="91">
        <v>590.5</v>
      </c>
      <c r="F31" s="91">
        <v>593.79999999999995</v>
      </c>
      <c r="G31" s="91">
        <v>621.1</v>
      </c>
      <c r="H31" s="91">
        <v>598.20000000000005</v>
      </c>
      <c r="I31" s="91">
        <v>585.4</v>
      </c>
      <c r="J31" s="91">
        <v>584.6</v>
      </c>
      <c r="K31" s="91">
        <v>571.9</v>
      </c>
      <c r="L31" s="91">
        <v>588.79999999999995</v>
      </c>
      <c r="M31" s="91">
        <v>615.6</v>
      </c>
      <c r="N31" s="91">
        <v>622.29999999999995</v>
      </c>
      <c r="O31" s="91">
        <v>623.1</v>
      </c>
      <c r="P31" s="91">
        <v>643.70000000000005</v>
      </c>
      <c r="Q31" s="91">
        <v>671.2</v>
      </c>
      <c r="R31" s="91">
        <v>661.2</v>
      </c>
      <c r="S31" s="91">
        <v>673.3</v>
      </c>
      <c r="T31" s="91">
        <v>672.4</v>
      </c>
      <c r="U31" s="91">
        <v>667.3</v>
      </c>
      <c r="V31" s="91">
        <v>683.2</v>
      </c>
      <c r="W31" s="91">
        <v>656.1</v>
      </c>
    </row>
    <row r="32" spans="1:23">
      <c r="A32" s="44" t="s">
        <v>57</v>
      </c>
      <c r="B32" s="91">
        <v>553.9</v>
      </c>
      <c r="C32" s="91">
        <v>508.8</v>
      </c>
      <c r="D32" s="91">
        <v>559.4</v>
      </c>
      <c r="E32" s="91">
        <v>559.79999999999995</v>
      </c>
      <c r="F32" s="91">
        <v>553.20000000000005</v>
      </c>
      <c r="G32" s="91">
        <v>562.70000000000005</v>
      </c>
      <c r="H32" s="91">
        <v>566.5</v>
      </c>
      <c r="I32" s="91">
        <v>523.6</v>
      </c>
      <c r="J32" s="91">
        <v>520.29999999999995</v>
      </c>
      <c r="K32" s="91">
        <v>505.3</v>
      </c>
      <c r="L32" s="91">
        <v>527.1</v>
      </c>
      <c r="M32" s="91">
        <v>548.4</v>
      </c>
      <c r="N32" s="91">
        <v>536.29999999999995</v>
      </c>
      <c r="O32" s="91">
        <v>533.29999999999995</v>
      </c>
      <c r="P32" s="91">
        <v>540.9</v>
      </c>
      <c r="Q32" s="91">
        <v>545.79999999999995</v>
      </c>
      <c r="R32" s="91">
        <v>530.79999999999995</v>
      </c>
      <c r="S32" s="91">
        <v>525.1</v>
      </c>
      <c r="T32" s="91">
        <v>510</v>
      </c>
      <c r="U32" s="91">
        <v>502.9</v>
      </c>
      <c r="V32" s="91">
        <v>479.5</v>
      </c>
      <c r="W32" s="91">
        <v>455.7</v>
      </c>
    </row>
    <row r="33" spans="1:24">
      <c r="A33" s="44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</row>
    <row r="34" spans="1:24">
      <c r="A34" s="44" t="s">
        <v>58</v>
      </c>
      <c r="B34" s="91">
        <v>152.19999999999999</v>
      </c>
      <c r="C34" s="91">
        <v>151.1</v>
      </c>
      <c r="D34" s="91">
        <v>161.69999999999999</v>
      </c>
      <c r="E34" s="91">
        <v>158.30000000000001</v>
      </c>
      <c r="F34" s="91">
        <v>158.6</v>
      </c>
      <c r="G34" s="91">
        <v>161</v>
      </c>
      <c r="H34" s="91">
        <v>156.30000000000001</v>
      </c>
      <c r="I34" s="91">
        <v>147.19999999999999</v>
      </c>
      <c r="J34" s="91">
        <v>145.1</v>
      </c>
      <c r="K34" s="91">
        <v>142.19999999999999</v>
      </c>
      <c r="L34" s="91">
        <v>141.80000000000001</v>
      </c>
      <c r="M34" s="91">
        <v>146.6</v>
      </c>
      <c r="N34" s="91">
        <v>147.19999999999999</v>
      </c>
      <c r="O34" s="91">
        <v>145.30000000000001</v>
      </c>
      <c r="P34" s="91">
        <v>146.30000000000001</v>
      </c>
      <c r="Q34" s="91">
        <v>150.69999999999999</v>
      </c>
      <c r="R34" s="91">
        <v>146.6</v>
      </c>
      <c r="S34" s="91">
        <v>147.1</v>
      </c>
      <c r="T34" s="91">
        <v>149</v>
      </c>
      <c r="U34" s="91">
        <v>146.6</v>
      </c>
      <c r="V34" s="91">
        <v>149.4</v>
      </c>
      <c r="W34" s="91">
        <v>146.5</v>
      </c>
    </row>
    <row r="35" spans="1:24">
      <c r="A35" s="44" t="s">
        <v>59</v>
      </c>
      <c r="B35" s="91">
        <v>208.9</v>
      </c>
      <c r="C35" s="91">
        <v>213.1</v>
      </c>
      <c r="D35" s="91">
        <v>224.6</v>
      </c>
      <c r="E35" s="91">
        <v>222.7</v>
      </c>
      <c r="F35" s="91">
        <v>217.1</v>
      </c>
      <c r="G35" s="91">
        <v>217.3</v>
      </c>
      <c r="H35" s="91">
        <v>212.4</v>
      </c>
      <c r="I35" s="91">
        <v>201.4</v>
      </c>
      <c r="J35" s="91">
        <v>194.9</v>
      </c>
      <c r="K35" s="91">
        <v>186.2</v>
      </c>
      <c r="L35" s="91">
        <v>184.4</v>
      </c>
      <c r="M35" s="91">
        <v>186.7</v>
      </c>
      <c r="N35" s="91">
        <v>185.5</v>
      </c>
      <c r="O35" s="91">
        <v>180</v>
      </c>
      <c r="P35" s="91">
        <v>177.4</v>
      </c>
      <c r="Q35" s="91">
        <v>178.5</v>
      </c>
      <c r="R35" s="91">
        <v>172</v>
      </c>
      <c r="S35" s="91">
        <v>169.3</v>
      </c>
      <c r="T35" s="91">
        <v>161.1</v>
      </c>
      <c r="U35" s="91">
        <v>157.9</v>
      </c>
      <c r="V35" s="91">
        <v>155</v>
      </c>
      <c r="W35" s="91">
        <v>148.19999999999999</v>
      </c>
    </row>
    <row r="36" spans="1:24"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</row>
    <row r="37" spans="1:24">
      <c r="A37" s="44" t="s">
        <v>61</v>
      </c>
      <c r="B37" s="91">
        <v>135.19999999999999</v>
      </c>
      <c r="C37" s="91">
        <v>135.1</v>
      </c>
      <c r="D37" s="91">
        <v>152.6</v>
      </c>
      <c r="E37" s="91">
        <v>155.6</v>
      </c>
      <c r="F37" s="91">
        <v>151.80000000000001</v>
      </c>
      <c r="G37" s="91">
        <v>152.69999999999999</v>
      </c>
      <c r="H37" s="91">
        <v>146.19999999999999</v>
      </c>
      <c r="I37" s="91">
        <v>135.9</v>
      </c>
      <c r="J37" s="91">
        <v>131.1</v>
      </c>
      <c r="K37" s="91">
        <v>124.7</v>
      </c>
      <c r="L37" s="91">
        <v>119.7</v>
      </c>
      <c r="M37" s="91">
        <v>123.9</v>
      </c>
      <c r="N37" s="91">
        <v>123.2</v>
      </c>
      <c r="O37" s="91">
        <v>119.8</v>
      </c>
      <c r="P37" s="91">
        <v>121.4</v>
      </c>
      <c r="Q37" s="91">
        <v>123.6</v>
      </c>
      <c r="R37" s="91">
        <v>119.5</v>
      </c>
      <c r="S37" s="91">
        <v>118.5</v>
      </c>
      <c r="T37" s="91">
        <v>114.5</v>
      </c>
      <c r="U37" s="91">
        <v>113.1</v>
      </c>
      <c r="V37" s="91">
        <v>114.1</v>
      </c>
      <c r="W37" s="91">
        <v>108.8</v>
      </c>
    </row>
    <row r="38" spans="1:24">
      <c r="A38" s="44" t="s">
        <v>62</v>
      </c>
      <c r="B38" s="91">
        <v>341</v>
      </c>
      <c r="C38" s="91">
        <v>353</v>
      </c>
      <c r="D38" s="91">
        <v>350.4</v>
      </c>
      <c r="E38" s="91">
        <v>337.2</v>
      </c>
      <c r="F38" s="91">
        <v>345.3</v>
      </c>
      <c r="G38" s="91">
        <v>349.3</v>
      </c>
      <c r="H38" s="91">
        <v>353.3</v>
      </c>
      <c r="I38" s="91">
        <v>343.5</v>
      </c>
      <c r="J38" s="91">
        <v>339.9</v>
      </c>
      <c r="K38" s="91">
        <v>339.5</v>
      </c>
      <c r="L38" s="91">
        <v>349.9</v>
      </c>
      <c r="M38" s="91">
        <v>357.9</v>
      </c>
      <c r="N38" s="91">
        <v>363.9</v>
      </c>
      <c r="O38" s="91">
        <v>358.4</v>
      </c>
      <c r="P38" s="91">
        <v>353.8</v>
      </c>
      <c r="Q38" s="91">
        <v>363.8</v>
      </c>
      <c r="R38" s="91">
        <v>352.3</v>
      </c>
      <c r="S38" s="91">
        <v>345.3</v>
      </c>
      <c r="T38" s="91">
        <v>348.1</v>
      </c>
      <c r="U38" s="91">
        <v>346.5</v>
      </c>
      <c r="V38" s="91">
        <v>344.2</v>
      </c>
      <c r="W38" s="91">
        <v>322.8</v>
      </c>
    </row>
    <row r="39" spans="1:24">
      <c r="A39" s="47" t="s">
        <v>63</v>
      </c>
      <c r="B39" s="91">
        <v>198.5</v>
      </c>
      <c r="C39" s="91">
        <v>199.5</v>
      </c>
      <c r="D39" s="91">
        <v>202.5</v>
      </c>
      <c r="E39" s="91">
        <v>191.4</v>
      </c>
      <c r="F39" s="91">
        <v>188</v>
      </c>
      <c r="G39" s="91">
        <v>191.1</v>
      </c>
      <c r="H39" s="91">
        <v>191.3</v>
      </c>
      <c r="I39" s="91">
        <v>180</v>
      </c>
      <c r="J39" s="91">
        <v>177.7</v>
      </c>
      <c r="K39" s="91">
        <v>172.1</v>
      </c>
      <c r="L39" s="91">
        <v>178.9</v>
      </c>
      <c r="M39" s="91">
        <v>179.1</v>
      </c>
      <c r="N39" s="91">
        <v>177</v>
      </c>
      <c r="O39" s="91">
        <v>177.3</v>
      </c>
      <c r="P39" s="91">
        <v>174.1</v>
      </c>
      <c r="Q39" s="91">
        <v>176.3</v>
      </c>
      <c r="R39" s="91">
        <v>170.9</v>
      </c>
      <c r="S39" s="91">
        <v>175.2</v>
      </c>
      <c r="T39" s="91">
        <v>173.6</v>
      </c>
      <c r="U39" s="91">
        <v>165.8</v>
      </c>
      <c r="V39" s="91">
        <v>162.80000000000001</v>
      </c>
      <c r="W39" s="91">
        <v>177.2</v>
      </c>
    </row>
    <row r="40" spans="1:24">
      <c r="A40" s="44" t="s">
        <v>64</v>
      </c>
      <c r="B40" s="91">
        <v>170.3</v>
      </c>
      <c r="C40" s="91">
        <v>162.9</v>
      </c>
      <c r="D40" s="91">
        <v>168.8</v>
      </c>
      <c r="E40" s="91">
        <v>163.9</v>
      </c>
      <c r="F40" s="91">
        <v>155.30000000000001</v>
      </c>
      <c r="G40" s="91">
        <v>152.69999999999999</v>
      </c>
      <c r="H40" s="91">
        <v>141.80000000000001</v>
      </c>
      <c r="I40" s="91">
        <v>142.80000000000001</v>
      </c>
      <c r="J40" s="91">
        <v>139.80000000000001</v>
      </c>
      <c r="K40" s="91">
        <v>134.80000000000001</v>
      </c>
      <c r="L40" s="91">
        <v>135</v>
      </c>
      <c r="M40" s="91">
        <v>131.9</v>
      </c>
      <c r="N40" s="91">
        <v>133</v>
      </c>
      <c r="O40" s="91">
        <v>131</v>
      </c>
      <c r="P40" s="91">
        <v>122.2</v>
      </c>
      <c r="Q40" s="91">
        <v>123.5</v>
      </c>
      <c r="R40" s="91">
        <v>117.3</v>
      </c>
      <c r="S40" s="91">
        <v>104.9</v>
      </c>
      <c r="T40" s="91">
        <v>109.7</v>
      </c>
      <c r="U40" s="91">
        <v>104.8</v>
      </c>
      <c r="V40" s="91">
        <v>109.8</v>
      </c>
      <c r="W40" s="91">
        <v>103.5</v>
      </c>
    </row>
    <row r="41" spans="1:24">
      <c r="A41" s="44" t="s">
        <v>65</v>
      </c>
      <c r="B41" s="91">
        <v>377.3</v>
      </c>
      <c r="C41" s="91">
        <v>401.3</v>
      </c>
      <c r="D41" s="91">
        <v>391.8</v>
      </c>
      <c r="E41" s="91">
        <v>366.4</v>
      </c>
      <c r="F41" s="91">
        <v>356.5</v>
      </c>
      <c r="G41" s="91">
        <v>355.8</v>
      </c>
      <c r="H41" s="91">
        <v>325.8</v>
      </c>
      <c r="I41" s="91">
        <v>324.5</v>
      </c>
      <c r="J41" s="91">
        <v>334.5</v>
      </c>
      <c r="K41" s="91">
        <v>348.6</v>
      </c>
      <c r="L41" s="91">
        <v>347</v>
      </c>
      <c r="M41" s="91">
        <v>363.4</v>
      </c>
      <c r="N41" s="91">
        <v>376</v>
      </c>
      <c r="O41" s="91">
        <v>361.1</v>
      </c>
      <c r="P41" s="91">
        <v>344.1</v>
      </c>
      <c r="Q41" s="91">
        <v>320.89999999999998</v>
      </c>
      <c r="R41" s="91">
        <v>357.7</v>
      </c>
      <c r="S41" s="91">
        <v>372.5</v>
      </c>
      <c r="T41" s="91">
        <v>355.9</v>
      </c>
      <c r="U41" s="91">
        <v>354.2</v>
      </c>
      <c r="V41" s="91">
        <v>361.8</v>
      </c>
      <c r="W41" s="91">
        <v>389.2</v>
      </c>
    </row>
    <row r="42" spans="1:24">
      <c r="A42" s="44" t="s">
        <v>66</v>
      </c>
      <c r="B42" s="91">
        <v>1323.8</v>
      </c>
      <c r="C42" s="91">
        <v>1460.5</v>
      </c>
      <c r="D42" s="91">
        <v>1498</v>
      </c>
      <c r="E42" s="91">
        <v>1472.4</v>
      </c>
      <c r="F42" s="91">
        <v>1536.9</v>
      </c>
      <c r="G42" s="91">
        <v>1543.9</v>
      </c>
      <c r="H42" s="91">
        <v>1426</v>
      </c>
      <c r="I42" s="91">
        <v>1348.4</v>
      </c>
      <c r="J42" s="91">
        <v>1314</v>
      </c>
      <c r="K42" s="91">
        <v>1174.2</v>
      </c>
      <c r="L42" s="91">
        <v>1098.8</v>
      </c>
      <c r="M42" s="91">
        <v>1145.4000000000001</v>
      </c>
      <c r="N42" s="91">
        <v>1093.0999999999999</v>
      </c>
      <c r="O42" s="91">
        <v>933.6</v>
      </c>
      <c r="P42" s="91">
        <v>956.7</v>
      </c>
      <c r="Q42" s="91">
        <v>1072.3</v>
      </c>
      <c r="R42" s="91">
        <v>1064.0999999999999</v>
      </c>
      <c r="S42" s="91">
        <v>1412.7</v>
      </c>
      <c r="T42" s="91">
        <v>1232.7</v>
      </c>
      <c r="U42" s="91">
        <v>1153.8</v>
      </c>
      <c r="V42" s="91">
        <v>1215.8</v>
      </c>
      <c r="W42" s="91">
        <v>1204.7</v>
      </c>
    </row>
    <row r="43" spans="1:24" ht="14.15" customHeight="1">
      <c r="A43" s="44"/>
    </row>
    <row r="44" spans="1:24">
      <c r="A44" s="42" t="s">
        <v>135</v>
      </c>
      <c r="B44" s="43">
        <v>2021</v>
      </c>
      <c r="C44" s="43">
        <v>2020</v>
      </c>
      <c r="D44" s="43">
        <v>2019</v>
      </c>
      <c r="E44" s="43">
        <v>2018</v>
      </c>
      <c r="F44" s="43">
        <v>2017</v>
      </c>
      <c r="G44" s="43">
        <v>2016</v>
      </c>
      <c r="H44" s="43">
        <v>2015</v>
      </c>
      <c r="I44" s="43">
        <v>2014</v>
      </c>
      <c r="J44" s="43">
        <v>2013</v>
      </c>
      <c r="K44" s="43">
        <v>2012</v>
      </c>
      <c r="L44" s="43">
        <v>2011</v>
      </c>
      <c r="M44" s="43">
        <v>2010</v>
      </c>
      <c r="N44" s="43">
        <v>2009</v>
      </c>
      <c r="O44" s="43">
        <v>2008</v>
      </c>
      <c r="P44" s="43">
        <v>2007</v>
      </c>
      <c r="Q44" s="43">
        <v>2006</v>
      </c>
      <c r="R44" s="43">
        <v>2005</v>
      </c>
      <c r="S44" s="43">
        <v>2004</v>
      </c>
      <c r="T44" s="43">
        <v>2003</v>
      </c>
      <c r="U44" s="43">
        <v>2002</v>
      </c>
      <c r="V44" s="43">
        <v>2001</v>
      </c>
      <c r="W44" s="43">
        <v>2000</v>
      </c>
      <c r="X44" s="43"/>
    </row>
    <row r="45" spans="1:24">
      <c r="A45" s="44" t="s">
        <v>32</v>
      </c>
      <c r="B45" s="56">
        <v>162.80000000000001</v>
      </c>
      <c r="C45" s="56">
        <v>166.2</v>
      </c>
      <c r="D45" s="56">
        <v>179.6</v>
      </c>
      <c r="E45" s="56">
        <v>180.3</v>
      </c>
      <c r="F45" s="56">
        <v>181</v>
      </c>
      <c r="G45" s="56">
        <v>185.5</v>
      </c>
      <c r="H45" s="56">
        <v>183.9</v>
      </c>
      <c r="I45" s="56">
        <v>177.2</v>
      </c>
      <c r="J45" s="56">
        <v>176.3</v>
      </c>
      <c r="K45" s="56">
        <v>173.9</v>
      </c>
      <c r="L45" s="56">
        <v>176.7</v>
      </c>
      <c r="M45" s="56">
        <v>184.3</v>
      </c>
      <c r="N45" s="56">
        <v>187.7</v>
      </c>
      <c r="O45" s="56">
        <v>187.6</v>
      </c>
      <c r="P45" s="56">
        <v>190.2</v>
      </c>
      <c r="Q45" s="56">
        <v>197</v>
      </c>
      <c r="R45" s="56">
        <v>194.4</v>
      </c>
      <c r="S45" s="56">
        <v>197.2</v>
      </c>
      <c r="T45" s="56">
        <v>197.1</v>
      </c>
      <c r="U45" s="56">
        <v>196.5</v>
      </c>
      <c r="V45" s="56">
        <v>200.2</v>
      </c>
      <c r="W45" s="56">
        <v>197.4</v>
      </c>
    </row>
    <row r="46" spans="1:24">
      <c r="A46" s="42"/>
      <c r="B46" s="90"/>
      <c r="C46" s="90"/>
      <c r="D46" s="90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</row>
    <row r="47" spans="1:24">
      <c r="A47" s="44" t="s">
        <v>33</v>
      </c>
      <c r="B47" s="56">
        <v>1.1000000000000001</v>
      </c>
      <c r="C47" s="56">
        <v>0.8</v>
      </c>
      <c r="D47" s="56">
        <v>0.6</v>
      </c>
      <c r="E47" s="56">
        <v>0.9</v>
      </c>
      <c r="F47" s="56">
        <v>1.1000000000000001</v>
      </c>
      <c r="G47" s="56">
        <v>1.1000000000000001</v>
      </c>
      <c r="H47" s="56">
        <v>1.2</v>
      </c>
      <c r="I47" s="56">
        <v>1</v>
      </c>
      <c r="J47" s="56">
        <v>0.6</v>
      </c>
      <c r="K47" s="56">
        <v>1.1000000000000001</v>
      </c>
      <c r="L47" s="56" t="s">
        <v>421</v>
      </c>
      <c r="M47" s="56" t="s">
        <v>421</v>
      </c>
      <c r="N47" s="56">
        <v>0.9</v>
      </c>
      <c r="O47" s="56" t="s">
        <v>421</v>
      </c>
      <c r="P47" s="56">
        <v>0.7</v>
      </c>
      <c r="Q47" s="56">
        <v>0.9</v>
      </c>
      <c r="R47" s="56">
        <v>1.2</v>
      </c>
      <c r="S47" s="56">
        <v>0.6</v>
      </c>
      <c r="T47" s="56" t="s">
        <v>421</v>
      </c>
      <c r="U47" s="56" t="s">
        <v>421</v>
      </c>
      <c r="V47" s="56" t="s">
        <v>421</v>
      </c>
      <c r="W47" s="56">
        <v>0.6</v>
      </c>
    </row>
    <row r="48" spans="1:24">
      <c r="A48" s="46" t="s">
        <v>34</v>
      </c>
      <c r="B48" s="56" t="s">
        <v>421</v>
      </c>
      <c r="C48" s="56" t="s">
        <v>422</v>
      </c>
      <c r="D48" s="56" t="s">
        <v>422</v>
      </c>
      <c r="E48" s="56" t="s">
        <v>422</v>
      </c>
      <c r="F48" s="56" t="s">
        <v>421</v>
      </c>
      <c r="G48" s="56" t="s">
        <v>421</v>
      </c>
      <c r="H48" s="56" t="s">
        <v>422</v>
      </c>
      <c r="I48" s="56" t="s">
        <v>421</v>
      </c>
      <c r="J48" s="56" t="s">
        <v>422</v>
      </c>
      <c r="K48" s="56" t="s">
        <v>421</v>
      </c>
      <c r="L48" s="56" t="s">
        <v>422</v>
      </c>
      <c r="M48" s="56" t="s">
        <v>422</v>
      </c>
      <c r="N48" s="56" t="s">
        <v>421</v>
      </c>
      <c r="O48" s="56" t="s">
        <v>421</v>
      </c>
      <c r="P48" s="56" t="s">
        <v>421</v>
      </c>
      <c r="Q48" s="56" t="s">
        <v>421</v>
      </c>
      <c r="R48" s="56" t="s">
        <v>421</v>
      </c>
      <c r="S48" s="56" t="s">
        <v>421</v>
      </c>
      <c r="T48" s="56" t="s">
        <v>422</v>
      </c>
      <c r="U48" s="56" t="s">
        <v>421</v>
      </c>
      <c r="V48" s="56" t="s">
        <v>421</v>
      </c>
      <c r="W48" s="56" t="s">
        <v>423</v>
      </c>
    </row>
    <row r="49" spans="1:23">
      <c r="A49" s="44" t="s">
        <v>35</v>
      </c>
      <c r="B49" s="56" t="s">
        <v>422</v>
      </c>
      <c r="C49" s="56" t="s">
        <v>421</v>
      </c>
      <c r="D49" s="56" t="s">
        <v>422</v>
      </c>
      <c r="E49" s="56" t="s">
        <v>422</v>
      </c>
      <c r="F49" s="56" t="s">
        <v>421</v>
      </c>
      <c r="G49" s="56" t="s">
        <v>421</v>
      </c>
      <c r="H49" s="56" t="s">
        <v>422</v>
      </c>
      <c r="I49" s="56" t="s">
        <v>422</v>
      </c>
      <c r="J49" s="56" t="s">
        <v>421</v>
      </c>
      <c r="K49" s="56" t="s">
        <v>421</v>
      </c>
      <c r="L49" s="56" t="s">
        <v>421</v>
      </c>
      <c r="M49" s="56" t="s">
        <v>422</v>
      </c>
      <c r="N49" s="56" t="s">
        <v>421</v>
      </c>
      <c r="O49" s="56" t="s">
        <v>421</v>
      </c>
      <c r="P49" s="56" t="s">
        <v>421</v>
      </c>
      <c r="Q49" s="56" t="s">
        <v>421</v>
      </c>
      <c r="R49" s="56" t="s">
        <v>422</v>
      </c>
      <c r="S49" s="56" t="s">
        <v>421</v>
      </c>
      <c r="T49" s="56" t="s">
        <v>422</v>
      </c>
      <c r="U49" s="56" t="s">
        <v>421</v>
      </c>
      <c r="V49" s="56" t="s">
        <v>421</v>
      </c>
      <c r="W49" s="56" t="s">
        <v>424</v>
      </c>
    </row>
    <row r="50" spans="1:23">
      <c r="A50" s="44" t="s">
        <v>36</v>
      </c>
      <c r="B50" s="56" t="s">
        <v>421</v>
      </c>
      <c r="C50" s="56" t="s">
        <v>421</v>
      </c>
      <c r="D50" s="56" t="s">
        <v>422</v>
      </c>
      <c r="E50" s="56" t="s">
        <v>421</v>
      </c>
      <c r="F50" s="56" t="s">
        <v>422</v>
      </c>
      <c r="G50" s="56" t="s">
        <v>421</v>
      </c>
      <c r="H50" s="56" t="s">
        <v>421</v>
      </c>
      <c r="I50" s="56" t="s">
        <v>421</v>
      </c>
      <c r="J50" s="56" t="s">
        <v>421</v>
      </c>
      <c r="K50" s="56" t="s">
        <v>421</v>
      </c>
      <c r="L50" s="56" t="s">
        <v>421</v>
      </c>
      <c r="M50" s="56" t="s">
        <v>421</v>
      </c>
      <c r="N50" s="56" t="s">
        <v>421</v>
      </c>
      <c r="O50" s="56" t="s">
        <v>421</v>
      </c>
      <c r="P50" s="56" t="s">
        <v>421</v>
      </c>
      <c r="Q50" s="56" t="s">
        <v>421</v>
      </c>
      <c r="R50" s="56" t="s">
        <v>421</v>
      </c>
      <c r="S50" s="56" t="s">
        <v>421</v>
      </c>
      <c r="T50" s="56" t="s">
        <v>421</v>
      </c>
      <c r="U50" s="56" t="s">
        <v>421</v>
      </c>
      <c r="V50" s="56" t="s">
        <v>421</v>
      </c>
      <c r="W50" s="56" t="s">
        <v>423</v>
      </c>
    </row>
    <row r="51" spans="1:23">
      <c r="A51" s="44" t="s">
        <v>37</v>
      </c>
      <c r="B51" s="56" t="s">
        <v>421</v>
      </c>
      <c r="C51" s="56">
        <v>0.7</v>
      </c>
      <c r="D51" s="56">
        <v>0.8</v>
      </c>
      <c r="E51" s="56">
        <v>0.7</v>
      </c>
      <c r="F51" s="56" t="s">
        <v>421</v>
      </c>
      <c r="G51" s="56">
        <v>1</v>
      </c>
      <c r="H51" s="56">
        <v>0.8</v>
      </c>
      <c r="I51" s="56">
        <v>0.8</v>
      </c>
      <c r="J51" s="56">
        <v>1</v>
      </c>
      <c r="K51" s="56">
        <v>0.7</v>
      </c>
      <c r="L51" s="56">
        <v>1.1000000000000001</v>
      </c>
      <c r="M51" s="56">
        <v>1.1000000000000001</v>
      </c>
      <c r="N51" s="56">
        <v>1.3</v>
      </c>
      <c r="O51" s="56">
        <v>1.1000000000000001</v>
      </c>
      <c r="P51" s="56">
        <v>1.2</v>
      </c>
      <c r="Q51" s="56">
        <v>1.5</v>
      </c>
      <c r="R51" s="56">
        <v>0.9</v>
      </c>
      <c r="S51" s="56">
        <v>0.9</v>
      </c>
      <c r="T51" s="56">
        <v>1.5</v>
      </c>
      <c r="U51" s="56">
        <v>1.2</v>
      </c>
      <c r="V51" s="56">
        <v>1.8</v>
      </c>
      <c r="W51" s="56">
        <v>1.3</v>
      </c>
    </row>
    <row r="52" spans="1:23">
      <c r="A52" s="44" t="s">
        <v>38</v>
      </c>
      <c r="B52" s="56">
        <v>4.2</v>
      </c>
      <c r="C52" s="56">
        <v>4.5999999999999996</v>
      </c>
      <c r="D52" s="56">
        <v>5.0999999999999996</v>
      </c>
      <c r="E52" s="56">
        <v>4.7</v>
      </c>
      <c r="F52" s="56">
        <v>4.8</v>
      </c>
      <c r="G52" s="56">
        <v>4.4000000000000004</v>
      </c>
      <c r="H52" s="56">
        <v>5.5</v>
      </c>
      <c r="I52" s="56">
        <v>3.6</v>
      </c>
      <c r="J52" s="56">
        <v>4.7</v>
      </c>
      <c r="K52" s="56">
        <v>4.5999999999999996</v>
      </c>
      <c r="L52" s="56">
        <v>4.7</v>
      </c>
      <c r="M52" s="56">
        <v>4.3</v>
      </c>
      <c r="N52" s="56">
        <v>4.8</v>
      </c>
      <c r="O52" s="56">
        <v>4.9000000000000004</v>
      </c>
      <c r="P52" s="56">
        <v>5.5</v>
      </c>
      <c r="Q52" s="56">
        <v>5.7</v>
      </c>
      <c r="R52" s="56">
        <v>6.5</v>
      </c>
      <c r="S52" s="56">
        <v>4.3</v>
      </c>
      <c r="T52" s="56">
        <v>5</v>
      </c>
      <c r="U52" s="56">
        <v>5.7</v>
      </c>
      <c r="V52" s="56">
        <v>6.2</v>
      </c>
      <c r="W52" s="56">
        <v>6.3</v>
      </c>
    </row>
    <row r="53" spans="1:23">
      <c r="A53" s="44" t="s">
        <v>39</v>
      </c>
      <c r="B53" s="56">
        <v>18.3</v>
      </c>
      <c r="C53" s="56">
        <v>18.899999999999999</v>
      </c>
      <c r="D53" s="56">
        <v>20.7</v>
      </c>
      <c r="E53" s="56">
        <v>19.5</v>
      </c>
      <c r="F53" s="56">
        <v>19.100000000000001</v>
      </c>
      <c r="G53" s="56">
        <v>18</v>
      </c>
      <c r="H53" s="56">
        <v>18</v>
      </c>
      <c r="I53" s="56">
        <v>18.8</v>
      </c>
      <c r="J53" s="56">
        <v>18.3</v>
      </c>
      <c r="K53" s="56">
        <v>19.3</v>
      </c>
      <c r="L53" s="56">
        <v>17.600000000000001</v>
      </c>
      <c r="M53" s="56">
        <v>20.2</v>
      </c>
      <c r="N53" s="56">
        <v>19.2</v>
      </c>
      <c r="O53" s="56">
        <v>19.899999999999999</v>
      </c>
      <c r="P53" s="56">
        <v>20.7</v>
      </c>
      <c r="Q53" s="56">
        <v>17.399999999999999</v>
      </c>
      <c r="R53" s="56">
        <v>17.7</v>
      </c>
      <c r="S53" s="56">
        <v>19.3</v>
      </c>
      <c r="T53" s="56">
        <v>18.399999999999999</v>
      </c>
      <c r="U53" s="56">
        <v>17.7</v>
      </c>
      <c r="V53" s="56">
        <v>20.3</v>
      </c>
      <c r="W53" s="56">
        <v>21.4</v>
      </c>
    </row>
    <row r="54" spans="1:23">
      <c r="A54" s="44" t="s">
        <v>40</v>
      </c>
      <c r="B54" s="56">
        <v>40.5</v>
      </c>
      <c r="C54" s="56">
        <v>42.3</v>
      </c>
      <c r="D54" s="56">
        <v>43.8</v>
      </c>
      <c r="E54" s="56">
        <v>42.4</v>
      </c>
      <c r="F54" s="56">
        <v>43.2</v>
      </c>
      <c r="G54" s="56">
        <v>43.5</v>
      </c>
      <c r="H54" s="56">
        <v>42.8</v>
      </c>
      <c r="I54" s="56">
        <v>42.8</v>
      </c>
      <c r="J54" s="56">
        <v>40</v>
      </c>
      <c r="K54" s="56">
        <v>39.799999999999997</v>
      </c>
      <c r="L54" s="56">
        <v>39.200000000000003</v>
      </c>
      <c r="M54" s="56">
        <v>38.9</v>
      </c>
      <c r="N54" s="56">
        <v>39.700000000000003</v>
      </c>
      <c r="O54" s="56">
        <v>35.5</v>
      </c>
      <c r="P54" s="56">
        <v>40</v>
      </c>
      <c r="Q54" s="56">
        <v>38.700000000000003</v>
      </c>
      <c r="R54" s="56">
        <v>36.299999999999997</v>
      </c>
      <c r="S54" s="56">
        <v>36.9</v>
      </c>
      <c r="T54" s="56">
        <v>33.700000000000003</v>
      </c>
      <c r="U54" s="56">
        <v>35.6</v>
      </c>
      <c r="V54" s="56">
        <v>32.6</v>
      </c>
      <c r="W54" s="56">
        <v>37.700000000000003</v>
      </c>
    </row>
    <row r="55" spans="1:23">
      <c r="A55" s="44" t="s">
        <v>41</v>
      </c>
      <c r="B55" s="56">
        <v>63.7</v>
      </c>
      <c r="C55" s="56">
        <v>70.7</v>
      </c>
      <c r="D55" s="56">
        <v>70.5</v>
      </c>
      <c r="E55" s="56">
        <v>70</v>
      </c>
      <c r="F55" s="56">
        <v>70.3</v>
      </c>
      <c r="G55" s="56">
        <v>70.400000000000006</v>
      </c>
      <c r="H55" s="56">
        <v>64.599999999999994</v>
      </c>
      <c r="I55" s="56">
        <v>67.099999999999994</v>
      </c>
      <c r="J55" s="56">
        <v>61.2</v>
      </c>
      <c r="K55" s="56">
        <v>59</v>
      </c>
      <c r="L55" s="56">
        <v>64.7</v>
      </c>
      <c r="M55" s="56">
        <v>63.2</v>
      </c>
      <c r="N55" s="56">
        <v>63.8</v>
      </c>
      <c r="O55" s="56">
        <v>60.4</v>
      </c>
      <c r="P55" s="56">
        <v>56.9</v>
      </c>
      <c r="Q55" s="56">
        <v>57.7</v>
      </c>
      <c r="R55" s="56">
        <v>52.5</v>
      </c>
      <c r="S55" s="56">
        <v>55.1</v>
      </c>
      <c r="T55" s="56">
        <v>51.3</v>
      </c>
      <c r="U55" s="56">
        <v>48.3</v>
      </c>
      <c r="V55" s="56">
        <v>49.3</v>
      </c>
      <c r="W55" s="56">
        <v>47.3</v>
      </c>
    </row>
    <row r="56" spans="1:23">
      <c r="A56" s="44" t="s">
        <v>42</v>
      </c>
      <c r="B56" s="56">
        <v>101.9</v>
      </c>
      <c r="C56" s="56">
        <v>111.7</v>
      </c>
      <c r="D56" s="56">
        <v>116.5</v>
      </c>
      <c r="E56" s="56">
        <v>117.2</v>
      </c>
      <c r="F56" s="56">
        <v>113.8</v>
      </c>
      <c r="G56" s="56">
        <v>118.9</v>
      </c>
      <c r="H56" s="56">
        <v>120</v>
      </c>
      <c r="I56" s="56">
        <v>108.6</v>
      </c>
      <c r="J56" s="56">
        <v>102.5</v>
      </c>
      <c r="K56" s="56">
        <v>96.2</v>
      </c>
      <c r="L56" s="56">
        <v>99.8</v>
      </c>
      <c r="M56" s="56">
        <v>99.3</v>
      </c>
      <c r="N56" s="56">
        <v>99.6</v>
      </c>
      <c r="O56" s="56">
        <v>94</v>
      </c>
      <c r="P56" s="56">
        <v>91.6</v>
      </c>
      <c r="Q56" s="56">
        <v>96.7</v>
      </c>
      <c r="R56" s="56">
        <v>87.3</v>
      </c>
      <c r="S56" s="56">
        <v>80.8</v>
      </c>
      <c r="T56" s="56">
        <v>81.900000000000006</v>
      </c>
      <c r="U56" s="56">
        <v>77.099999999999994</v>
      </c>
      <c r="V56" s="56">
        <v>80.8</v>
      </c>
      <c r="W56" s="56">
        <v>81.599999999999994</v>
      </c>
    </row>
    <row r="57" spans="1:23">
      <c r="A57" s="44" t="s">
        <v>43</v>
      </c>
      <c r="B57" s="56">
        <v>168.5</v>
      </c>
      <c r="C57" s="56">
        <v>176</v>
      </c>
      <c r="D57" s="56">
        <v>186</v>
      </c>
      <c r="E57" s="56">
        <v>183.3</v>
      </c>
      <c r="F57" s="56">
        <v>180.6</v>
      </c>
      <c r="G57" s="56">
        <v>181</v>
      </c>
      <c r="H57" s="56">
        <v>179.8</v>
      </c>
      <c r="I57" s="56">
        <v>170.8</v>
      </c>
      <c r="J57" s="56">
        <v>169.6</v>
      </c>
      <c r="K57" s="56">
        <v>154.9</v>
      </c>
      <c r="L57" s="56">
        <v>155.5</v>
      </c>
      <c r="M57" s="56">
        <v>157.69999999999999</v>
      </c>
      <c r="N57" s="56">
        <v>156.4</v>
      </c>
      <c r="O57" s="56">
        <v>150.9</v>
      </c>
      <c r="P57" s="56">
        <v>146.1</v>
      </c>
      <c r="Q57" s="56">
        <v>156.19999999999999</v>
      </c>
      <c r="R57" s="56">
        <v>147.9</v>
      </c>
      <c r="S57" s="56">
        <v>154.1</v>
      </c>
      <c r="T57" s="56">
        <v>150.19999999999999</v>
      </c>
      <c r="U57" s="56">
        <v>154</v>
      </c>
      <c r="V57" s="56">
        <v>149.6</v>
      </c>
      <c r="W57" s="56">
        <v>155.6</v>
      </c>
    </row>
    <row r="58" spans="1:23">
      <c r="A58" s="44" t="s">
        <v>44</v>
      </c>
      <c r="B58" s="56">
        <v>251.5</v>
      </c>
      <c r="C58" s="56">
        <v>265.60000000000002</v>
      </c>
      <c r="D58" s="56">
        <v>275.3</v>
      </c>
      <c r="E58" s="56">
        <v>268.8</v>
      </c>
      <c r="F58" s="56">
        <v>267.89999999999998</v>
      </c>
      <c r="G58" s="56">
        <v>264.10000000000002</v>
      </c>
      <c r="H58" s="56">
        <v>259.8</v>
      </c>
      <c r="I58" s="56">
        <v>244.5</v>
      </c>
      <c r="J58" s="56">
        <v>246.3</v>
      </c>
      <c r="K58" s="56">
        <v>240.3</v>
      </c>
      <c r="L58" s="56">
        <v>239.4</v>
      </c>
      <c r="M58" s="56">
        <v>241.8</v>
      </c>
      <c r="N58" s="56">
        <v>251</v>
      </c>
      <c r="O58" s="56">
        <v>255.5</v>
      </c>
      <c r="P58" s="56">
        <v>260.89999999999998</v>
      </c>
      <c r="Q58" s="56">
        <v>274.60000000000002</v>
      </c>
      <c r="R58" s="56">
        <v>267.89999999999998</v>
      </c>
      <c r="S58" s="56">
        <v>276</v>
      </c>
      <c r="T58" s="56">
        <v>286.39999999999998</v>
      </c>
      <c r="U58" s="56">
        <v>276.7</v>
      </c>
      <c r="V58" s="56">
        <v>289.39999999999998</v>
      </c>
      <c r="W58" s="56">
        <v>293.3</v>
      </c>
    </row>
    <row r="59" spans="1:23">
      <c r="A59" s="44" t="s">
        <v>45</v>
      </c>
      <c r="B59" s="56">
        <v>333.4</v>
      </c>
      <c r="C59" s="56">
        <v>357.7</v>
      </c>
      <c r="D59" s="56">
        <v>366</v>
      </c>
      <c r="E59" s="56">
        <v>363.5</v>
      </c>
      <c r="F59" s="56">
        <v>370.5</v>
      </c>
      <c r="G59" s="56">
        <v>368.3</v>
      </c>
      <c r="H59" s="56">
        <v>375.8</v>
      </c>
      <c r="I59" s="56">
        <v>371.2</v>
      </c>
      <c r="J59" s="56">
        <v>362.7</v>
      </c>
      <c r="K59" s="56">
        <v>377.9</v>
      </c>
      <c r="L59" s="56">
        <v>374.8</v>
      </c>
      <c r="M59" s="56">
        <v>396.4</v>
      </c>
      <c r="N59" s="56">
        <v>417.6</v>
      </c>
      <c r="O59" s="56">
        <v>423</v>
      </c>
      <c r="P59" s="56">
        <v>420.3</v>
      </c>
      <c r="Q59" s="56">
        <v>433.8</v>
      </c>
      <c r="R59" s="56">
        <v>446.8</v>
      </c>
      <c r="S59" s="56">
        <v>451.7</v>
      </c>
      <c r="T59" s="56">
        <v>457.8</v>
      </c>
      <c r="U59" s="56">
        <v>463.8</v>
      </c>
      <c r="V59" s="56">
        <v>473.1</v>
      </c>
      <c r="W59" s="56">
        <v>486.3</v>
      </c>
    </row>
    <row r="60" spans="1:23" ht="14.15" customHeight="1">
      <c r="A60" s="44" t="s">
        <v>46</v>
      </c>
      <c r="B60" s="91">
        <v>438.3</v>
      </c>
      <c r="C60" s="91">
        <v>449.5</v>
      </c>
      <c r="D60" s="91">
        <v>493.4</v>
      </c>
      <c r="E60" s="91">
        <v>493.5</v>
      </c>
      <c r="F60" s="91">
        <v>498.8</v>
      </c>
      <c r="G60" s="91">
        <v>521.29999999999995</v>
      </c>
      <c r="H60" s="91">
        <v>530</v>
      </c>
      <c r="I60" s="91">
        <v>519.6</v>
      </c>
      <c r="J60" s="91">
        <v>527.79999999999995</v>
      </c>
      <c r="K60" s="91">
        <v>533</v>
      </c>
      <c r="L60" s="91">
        <v>534.29999999999995</v>
      </c>
      <c r="M60" s="91">
        <v>565</v>
      </c>
      <c r="N60" s="91">
        <v>589.29999999999995</v>
      </c>
      <c r="O60" s="91">
        <v>604.20000000000005</v>
      </c>
      <c r="P60" s="91">
        <v>617.29999999999995</v>
      </c>
      <c r="Q60" s="91">
        <v>641</v>
      </c>
      <c r="R60" s="91">
        <v>648.29999999999995</v>
      </c>
      <c r="S60" s="91">
        <v>656.9</v>
      </c>
      <c r="T60" s="91">
        <v>663.9</v>
      </c>
      <c r="U60" s="91">
        <v>665.1</v>
      </c>
      <c r="V60" s="91">
        <v>692.5</v>
      </c>
      <c r="W60" s="91">
        <v>673.3</v>
      </c>
    </row>
    <row r="61" spans="1:23">
      <c r="A61" s="44" t="s">
        <v>47</v>
      </c>
      <c r="B61" s="91">
        <v>559.4</v>
      </c>
      <c r="C61" s="91">
        <v>577</v>
      </c>
      <c r="D61" s="91">
        <v>625.5</v>
      </c>
      <c r="E61" s="91">
        <v>635.1</v>
      </c>
      <c r="F61" s="91">
        <v>651.70000000000005</v>
      </c>
      <c r="G61" s="91">
        <v>695</v>
      </c>
      <c r="H61" s="91">
        <v>679.6</v>
      </c>
      <c r="I61" s="91">
        <v>656.5</v>
      </c>
      <c r="J61" s="91">
        <v>665.4</v>
      </c>
      <c r="K61" s="91">
        <v>669.7</v>
      </c>
      <c r="L61" s="91">
        <v>681</v>
      </c>
      <c r="M61" s="91">
        <v>710.8</v>
      </c>
      <c r="N61" s="91">
        <v>742.1</v>
      </c>
      <c r="O61" s="91">
        <v>745.7</v>
      </c>
      <c r="P61" s="91">
        <v>748.6</v>
      </c>
      <c r="Q61" s="91">
        <v>794.7</v>
      </c>
      <c r="R61" s="91">
        <v>795.6</v>
      </c>
      <c r="S61" s="91">
        <v>839.1</v>
      </c>
      <c r="T61" s="91">
        <v>843</v>
      </c>
      <c r="U61" s="91">
        <v>833</v>
      </c>
      <c r="V61" s="91">
        <v>860.6</v>
      </c>
      <c r="W61" s="91">
        <v>848.4</v>
      </c>
    </row>
    <row r="62" spans="1:23">
      <c r="A62" s="44" t="s">
        <v>48</v>
      </c>
      <c r="B62" s="91">
        <v>665.7</v>
      </c>
      <c r="C62" s="91">
        <v>672</v>
      </c>
      <c r="D62" s="91">
        <v>746</v>
      </c>
      <c r="E62" s="91">
        <v>755</v>
      </c>
      <c r="F62" s="91">
        <v>751.6</v>
      </c>
      <c r="G62" s="91">
        <v>789.3</v>
      </c>
      <c r="H62" s="91">
        <v>763.9</v>
      </c>
      <c r="I62" s="91">
        <v>767.3</v>
      </c>
      <c r="J62" s="91">
        <v>774.4</v>
      </c>
      <c r="K62" s="91">
        <v>739.6</v>
      </c>
      <c r="L62" s="91">
        <v>784</v>
      </c>
      <c r="M62" s="91">
        <v>835.3</v>
      </c>
      <c r="N62" s="91">
        <v>836.3</v>
      </c>
      <c r="O62" s="91">
        <v>832</v>
      </c>
      <c r="P62" s="91">
        <v>873.6</v>
      </c>
      <c r="Q62" s="91">
        <v>904.7</v>
      </c>
      <c r="R62" s="91">
        <v>877.9</v>
      </c>
      <c r="S62" s="91">
        <v>890.5</v>
      </c>
      <c r="T62" s="91">
        <v>890</v>
      </c>
      <c r="U62" s="91">
        <v>903.1</v>
      </c>
      <c r="V62" s="91">
        <v>906.1</v>
      </c>
      <c r="W62" s="91">
        <v>907.1</v>
      </c>
    </row>
    <row r="63" spans="1:23">
      <c r="A63" s="44" t="s">
        <v>49</v>
      </c>
      <c r="B63" s="91">
        <v>766.2</v>
      </c>
      <c r="C63" s="91">
        <v>748.5</v>
      </c>
      <c r="D63" s="91">
        <v>811</v>
      </c>
      <c r="E63" s="91">
        <v>817.3</v>
      </c>
      <c r="F63" s="91">
        <v>830.3</v>
      </c>
      <c r="G63" s="91">
        <v>845.5</v>
      </c>
      <c r="H63" s="91">
        <v>861.9</v>
      </c>
      <c r="I63" s="91">
        <v>809.6</v>
      </c>
      <c r="J63" s="91">
        <v>836.3</v>
      </c>
      <c r="K63" s="91">
        <v>787.1</v>
      </c>
      <c r="L63" s="91">
        <v>876.9</v>
      </c>
      <c r="M63" s="91">
        <v>880.6</v>
      </c>
      <c r="N63" s="91">
        <v>874.5</v>
      </c>
      <c r="O63" s="91">
        <v>869.5</v>
      </c>
      <c r="P63" s="91">
        <v>865.4</v>
      </c>
      <c r="Q63" s="91">
        <v>885</v>
      </c>
      <c r="R63" s="91">
        <v>903.5</v>
      </c>
      <c r="S63" s="91">
        <v>911.8</v>
      </c>
      <c r="T63" s="91">
        <v>916.9</v>
      </c>
      <c r="U63" s="91">
        <v>893.2</v>
      </c>
      <c r="V63" s="91">
        <v>871.8</v>
      </c>
      <c r="W63" s="91">
        <v>897.7</v>
      </c>
    </row>
    <row r="64" spans="1:23">
      <c r="A64" s="44" t="s">
        <v>50</v>
      </c>
      <c r="B64" s="91">
        <v>763.9</v>
      </c>
      <c r="C64" s="91">
        <v>703.4</v>
      </c>
      <c r="D64" s="91">
        <v>782.3</v>
      </c>
      <c r="E64" s="91">
        <v>757.7</v>
      </c>
      <c r="F64" s="91">
        <v>761.2</v>
      </c>
      <c r="G64" s="91">
        <v>783.8</v>
      </c>
      <c r="H64" s="91">
        <v>800.3</v>
      </c>
      <c r="I64" s="91">
        <v>723.6</v>
      </c>
      <c r="J64" s="91">
        <v>708.7</v>
      </c>
      <c r="K64" s="91">
        <v>715</v>
      </c>
      <c r="L64" s="91">
        <v>748.4</v>
      </c>
      <c r="M64" s="91">
        <v>796.7</v>
      </c>
      <c r="N64" s="91">
        <v>767.9</v>
      </c>
      <c r="O64" s="91">
        <v>776.3</v>
      </c>
      <c r="P64" s="91">
        <v>806.3</v>
      </c>
      <c r="Q64" s="91">
        <v>798.5</v>
      </c>
      <c r="R64" s="91">
        <v>779.8</v>
      </c>
      <c r="S64" s="91">
        <v>763.2</v>
      </c>
      <c r="T64" s="91">
        <v>721.8</v>
      </c>
      <c r="U64" s="91">
        <v>762</v>
      </c>
      <c r="V64" s="91">
        <v>691.4</v>
      </c>
      <c r="W64" s="91">
        <v>682.5</v>
      </c>
    </row>
    <row r="65" spans="1:23">
      <c r="A65" s="44" t="s">
        <v>51</v>
      </c>
      <c r="B65" s="91">
        <v>410.7</v>
      </c>
      <c r="C65" s="91">
        <v>357.4</v>
      </c>
      <c r="D65" s="91">
        <v>401.8</v>
      </c>
      <c r="E65" s="91">
        <v>425.6</v>
      </c>
      <c r="F65" s="91">
        <v>392.4</v>
      </c>
      <c r="G65" s="91">
        <v>406.7</v>
      </c>
      <c r="H65" s="91">
        <v>422.8</v>
      </c>
      <c r="I65" s="91">
        <v>398.4</v>
      </c>
      <c r="J65" s="91">
        <v>406.8</v>
      </c>
      <c r="K65" s="91">
        <v>430.7</v>
      </c>
      <c r="L65" s="91">
        <v>448.6</v>
      </c>
      <c r="M65" s="91">
        <v>470.5</v>
      </c>
      <c r="N65" s="91">
        <v>479.3</v>
      </c>
      <c r="O65" s="91">
        <v>467.4</v>
      </c>
      <c r="P65" s="91">
        <v>444.4</v>
      </c>
      <c r="Q65" s="91">
        <v>436.1</v>
      </c>
      <c r="R65" s="91">
        <v>400.8</v>
      </c>
      <c r="S65" s="91">
        <v>424.4</v>
      </c>
      <c r="T65" s="91">
        <v>382.2</v>
      </c>
      <c r="U65" s="91">
        <v>369.3</v>
      </c>
      <c r="V65" s="91">
        <v>335.1</v>
      </c>
      <c r="W65" s="91">
        <v>335.4</v>
      </c>
    </row>
    <row r="66" spans="1:23">
      <c r="A66" s="47" t="s">
        <v>52</v>
      </c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</row>
    <row r="67" spans="1:23">
      <c r="A67" s="44" t="s">
        <v>53</v>
      </c>
      <c r="B67" s="91">
        <v>0.3</v>
      </c>
      <c r="C67" s="91">
        <v>0.3</v>
      </c>
      <c r="D67" s="91">
        <v>0.2</v>
      </c>
      <c r="E67" s="91">
        <v>0.2</v>
      </c>
      <c r="F67" s="91">
        <v>0.3</v>
      </c>
      <c r="G67" s="91">
        <v>0.4</v>
      </c>
      <c r="H67" s="91">
        <v>0.3</v>
      </c>
      <c r="I67" s="91">
        <v>0.3</v>
      </c>
      <c r="J67" s="91">
        <v>0.2</v>
      </c>
      <c r="K67" s="91">
        <v>0.4</v>
      </c>
      <c r="L67" s="91">
        <v>0.2</v>
      </c>
      <c r="M67" s="91">
        <v>0.2</v>
      </c>
      <c r="N67" s="91">
        <v>0.3</v>
      </c>
      <c r="O67" s="91">
        <v>0.3</v>
      </c>
      <c r="P67" s="91">
        <v>0.3</v>
      </c>
      <c r="Q67" s="91">
        <v>0.4</v>
      </c>
      <c r="R67" s="91">
        <v>0.4</v>
      </c>
      <c r="S67" s="91">
        <v>0.2</v>
      </c>
      <c r="T67" s="91" t="s">
        <v>421</v>
      </c>
      <c r="U67" s="91">
        <v>0.2</v>
      </c>
      <c r="V67" s="91" t="s">
        <v>421</v>
      </c>
      <c r="W67" s="91">
        <v>0.2</v>
      </c>
    </row>
    <row r="68" spans="1:23">
      <c r="A68" s="44" t="s">
        <v>54</v>
      </c>
      <c r="B68" s="91">
        <v>38.200000000000003</v>
      </c>
      <c r="C68" s="91">
        <v>41.5</v>
      </c>
      <c r="D68" s="91">
        <v>42.9</v>
      </c>
      <c r="E68" s="91">
        <v>42.4</v>
      </c>
      <c r="F68" s="91">
        <v>42</v>
      </c>
      <c r="G68" s="91">
        <v>42.7</v>
      </c>
      <c r="H68" s="91">
        <v>42</v>
      </c>
      <c r="I68" s="91">
        <v>40.299999999999997</v>
      </c>
      <c r="J68" s="91">
        <v>37.9</v>
      </c>
      <c r="K68" s="91">
        <v>36.6</v>
      </c>
      <c r="L68" s="91">
        <v>37.9</v>
      </c>
      <c r="M68" s="91">
        <v>37.9</v>
      </c>
      <c r="N68" s="91">
        <v>38.1</v>
      </c>
      <c r="O68" s="91">
        <v>35.9</v>
      </c>
      <c r="P68" s="91">
        <v>36</v>
      </c>
      <c r="Q68" s="91">
        <v>36.299999999999997</v>
      </c>
      <c r="R68" s="91">
        <v>33.6</v>
      </c>
      <c r="S68" s="91">
        <v>32.9</v>
      </c>
      <c r="T68" s="91">
        <v>32</v>
      </c>
      <c r="U68" s="91">
        <v>30.9</v>
      </c>
      <c r="V68" s="91">
        <v>31.8</v>
      </c>
      <c r="W68" s="91">
        <v>32.6</v>
      </c>
    </row>
    <row r="69" spans="1:23">
      <c r="A69" s="44" t="s">
        <v>55</v>
      </c>
      <c r="B69" s="91">
        <v>297.89999999999998</v>
      </c>
      <c r="C69" s="91">
        <v>312.2</v>
      </c>
      <c r="D69" s="91">
        <v>330.2</v>
      </c>
      <c r="E69" s="91">
        <v>327.3</v>
      </c>
      <c r="F69" s="91">
        <v>329.4</v>
      </c>
      <c r="G69" s="91">
        <v>333.7</v>
      </c>
      <c r="H69" s="91">
        <v>336.3</v>
      </c>
      <c r="I69" s="91">
        <v>326.5</v>
      </c>
      <c r="J69" s="91">
        <v>326.60000000000002</v>
      </c>
      <c r="K69" s="91">
        <v>326.5</v>
      </c>
      <c r="L69" s="91">
        <v>326</v>
      </c>
      <c r="M69" s="91">
        <v>340.2</v>
      </c>
      <c r="N69" s="91">
        <v>353.6</v>
      </c>
      <c r="O69" s="91">
        <v>358.4</v>
      </c>
      <c r="P69" s="91">
        <v>361.1</v>
      </c>
      <c r="Q69" s="91">
        <v>376.4</v>
      </c>
      <c r="R69" s="91">
        <v>377.7</v>
      </c>
      <c r="S69" s="91">
        <v>384.7</v>
      </c>
      <c r="T69" s="91">
        <v>389.6</v>
      </c>
      <c r="U69" s="91">
        <v>389.9</v>
      </c>
      <c r="V69" s="91">
        <v>401.2</v>
      </c>
      <c r="W69" s="91">
        <v>402.1</v>
      </c>
    </row>
    <row r="70" spans="1:23">
      <c r="A70" s="44" t="s">
        <v>56</v>
      </c>
      <c r="B70" s="91">
        <v>612.5</v>
      </c>
      <c r="C70" s="91">
        <v>624.5</v>
      </c>
      <c r="D70" s="91">
        <v>685.8</v>
      </c>
      <c r="E70" s="91">
        <v>695.1</v>
      </c>
      <c r="F70" s="91">
        <v>701.6</v>
      </c>
      <c r="G70" s="91">
        <v>742.2</v>
      </c>
      <c r="H70" s="91">
        <v>721.7</v>
      </c>
      <c r="I70" s="91">
        <v>711.9</v>
      </c>
      <c r="J70" s="91">
        <v>719.9</v>
      </c>
      <c r="K70" s="91">
        <v>704.7</v>
      </c>
      <c r="L70" s="91">
        <v>732.5</v>
      </c>
      <c r="M70" s="91">
        <v>773.1</v>
      </c>
      <c r="N70" s="91">
        <v>789.2</v>
      </c>
      <c r="O70" s="91">
        <v>788.9</v>
      </c>
      <c r="P70" s="91">
        <v>811.1</v>
      </c>
      <c r="Q70" s="91">
        <v>849.7</v>
      </c>
      <c r="R70" s="91">
        <v>836.8</v>
      </c>
      <c r="S70" s="91">
        <v>864.8</v>
      </c>
      <c r="T70" s="91">
        <v>866.5</v>
      </c>
      <c r="U70" s="91">
        <v>868.1</v>
      </c>
      <c r="V70" s="91">
        <v>883.4</v>
      </c>
      <c r="W70" s="91">
        <v>877.8</v>
      </c>
    </row>
    <row r="71" spans="1:23">
      <c r="A71" s="44" t="s">
        <v>57</v>
      </c>
      <c r="B71" s="91">
        <v>646.9</v>
      </c>
      <c r="C71" s="91">
        <v>603.1</v>
      </c>
      <c r="D71" s="91">
        <v>665</v>
      </c>
      <c r="E71" s="91">
        <v>666.9</v>
      </c>
      <c r="F71" s="91">
        <v>661.3</v>
      </c>
      <c r="G71" s="91">
        <v>678.7</v>
      </c>
      <c r="H71" s="91">
        <v>695</v>
      </c>
      <c r="I71" s="91">
        <v>643.9</v>
      </c>
      <c r="J71" s="91">
        <v>650.6</v>
      </c>
      <c r="K71" s="91">
        <v>644.20000000000005</v>
      </c>
      <c r="L71" s="91">
        <v>691.3</v>
      </c>
      <c r="M71" s="91">
        <v>715.9</v>
      </c>
      <c r="N71" s="91">
        <v>707.2</v>
      </c>
      <c r="O71" s="91">
        <v>704.4</v>
      </c>
      <c r="P71" s="91">
        <v>705.3</v>
      </c>
      <c r="Q71" s="91">
        <v>706.5</v>
      </c>
      <c r="R71" s="91">
        <v>694.7</v>
      </c>
      <c r="S71" s="91">
        <v>699.8</v>
      </c>
      <c r="T71" s="91">
        <v>673.6</v>
      </c>
      <c r="U71" s="91">
        <v>674.8</v>
      </c>
      <c r="V71" s="91">
        <v>632.79999999999995</v>
      </c>
      <c r="W71" s="91">
        <v>638.5</v>
      </c>
    </row>
    <row r="72" spans="1:23">
      <c r="A72" s="44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</row>
    <row r="73" spans="1:23">
      <c r="A73" s="44" t="s">
        <v>58</v>
      </c>
      <c r="B73" s="91">
        <v>130.30000000000001</v>
      </c>
      <c r="C73" s="91">
        <v>130.69999999999999</v>
      </c>
      <c r="D73" s="91">
        <v>142.5</v>
      </c>
      <c r="E73" s="91">
        <v>142.19999999999999</v>
      </c>
      <c r="F73" s="91">
        <v>144.80000000000001</v>
      </c>
      <c r="G73" s="91">
        <v>149.6</v>
      </c>
      <c r="H73" s="91">
        <v>147.69999999999999</v>
      </c>
      <c r="I73" s="91">
        <v>141.69999999999999</v>
      </c>
      <c r="J73" s="91">
        <v>142.4</v>
      </c>
      <c r="K73" s="91">
        <v>142.1</v>
      </c>
      <c r="L73" s="91">
        <v>145</v>
      </c>
      <c r="M73" s="91">
        <v>152.80000000000001</v>
      </c>
      <c r="N73" s="91">
        <v>156.19999999999999</v>
      </c>
      <c r="O73" s="91">
        <v>157.4</v>
      </c>
      <c r="P73" s="91">
        <v>161.30000000000001</v>
      </c>
      <c r="Q73" s="91">
        <v>169.1</v>
      </c>
      <c r="R73" s="91">
        <v>167.5</v>
      </c>
      <c r="S73" s="91">
        <v>171.6</v>
      </c>
      <c r="T73" s="91">
        <v>177.2</v>
      </c>
      <c r="U73" s="91">
        <v>176.7</v>
      </c>
      <c r="V73" s="91">
        <v>183.9</v>
      </c>
      <c r="W73" s="91">
        <v>183.8</v>
      </c>
    </row>
    <row r="74" spans="1:23">
      <c r="A74" s="44" t="s">
        <v>59</v>
      </c>
      <c r="B74" s="91">
        <v>200.9</v>
      </c>
      <c r="C74" s="91">
        <v>207.6</v>
      </c>
      <c r="D74" s="91">
        <v>223.1</v>
      </c>
      <c r="E74" s="91">
        <v>225.1</v>
      </c>
      <c r="F74" s="91">
        <v>223.2</v>
      </c>
      <c r="G74" s="91">
        <v>227.5</v>
      </c>
      <c r="H74" s="91">
        <v>226.3</v>
      </c>
      <c r="I74" s="91">
        <v>218.7</v>
      </c>
      <c r="J74" s="91">
        <v>216.1</v>
      </c>
      <c r="K74" s="91">
        <v>210.8</v>
      </c>
      <c r="L74" s="91">
        <v>214.1</v>
      </c>
      <c r="M74" s="91">
        <v>221.4</v>
      </c>
      <c r="N74" s="91">
        <v>225.1</v>
      </c>
      <c r="O74" s="91">
        <v>223.3</v>
      </c>
      <c r="P74" s="91">
        <v>224.3</v>
      </c>
      <c r="Q74" s="91">
        <v>229.5</v>
      </c>
      <c r="R74" s="91">
        <v>225.9</v>
      </c>
      <c r="S74" s="91">
        <v>227.2</v>
      </c>
      <c r="T74" s="91">
        <v>220.2</v>
      </c>
      <c r="U74" s="91">
        <v>219.6</v>
      </c>
      <c r="V74" s="91">
        <v>218.8</v>
      </c>
      <c r="W74" s="91">
        <v>213</v>
      </c>
    </row>
    <row r="75" spans="1:23"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</row>
    <row r="76" spans="1:23">
      <c r="A76" s="44" t="s">
        <v>61</v>
      </c>
      <c r="B76" s="91">
        <v>107.1</v>
      </c>
      <c r="C76" s="91">
        <v>107.8</v>
      </c>
      <c r="D76" s="91">
        <v>123.5</v>
      </c>
      <c r="E76" s="91">
        <v>127.6</v>
      </c>
      <c r="F76" s="91">
        <v>126.1</v>
      </c>
      <c r="G76" s="91">
        <v>128.69999999999999</v>
      </c>
      <c r="H76" s="91">
        <v>124.8</v>
      </c>
      <c r="I76" s="91">
        <v>117.6</v>
      </c>
      <c r="J76" s="91">
        <v>115.1</v>
      </c>
      <c r="K76" s="91">
        <v>111.2</v>
      </c>
      <c r="L76" s="91">
        <v>108.7</v>
      </c>
      <c r="M76" s="91">
        <v>114</v>
      </c>
      <c r="N76" s="91">
        <v>115.1</v>
      </c>
      <c r="O76" s="91">
        <v>113.7</v>
      </c>
      <c r="P76" s="91">
        <v>117.1</v>
      </c>
      <c r="Q76" s="91">
        <v>121.1</v>
      </c>
      <c r="R76" s="91">
        <v>118.6</v>
      </c>
      <c r="S76" s="91">
        <v>119.3</v>
      </c>
      <c r="T76" s="91">
        <v>116.9</v>
      </c>
      <c r="U76" s="91">
        <v>116.9</v>
      </c>
      <c r="V76" s="91">
        <v>119.7</v>
      </c>
      <c r="W76" s="91">
        <v>115.1</v>
      </c>
    </row>
    <row r="77" spans="1:23">
      <c r="A77" s="44" t="s">
        <v>62</v>
      </c>
      <c r="B77" s="91">
        <v>381.1</v>
      </c>
      <c r="C77" s="91">
        <v>396.5</v>
      </c>
      <c r="D77" s="91">
        <v>399.9</v>
      </c>
      <c r="E77" s="91">
        <v>391.3</v>
      </c>
      <c r="F77" s="91">
        <v>404.7</v>
      </c>
      <c r="G77" s="91">
        <v>416.8</v>
      </c>
      <c r="H77" s="91">
        <v>427.3</v>
      </c>
      <c r="I77" s="91">
        <v>423.3</v>
      </c>
      <c r="J77" s="91">
        <v>427.4</v>
      </c>
      <c r="K77" s="91">
        <v>433.5</v>
      </c>
      <c r="L77" s="91">
        <v>457.8</v>
      </c>
      <c r="M77" s="91">
        <v>478.4</v>
      </c>
      <c r="N77" s="91">
        <v>495.7</v>
      </c>
      <c r="O77" s="91">
        <v>496.8</v>
      </c>
      <c r="P77" s="91">
        <v>500.9</v>
      </c>
      <c r="Q77" s="91">
        <v>523</v>
      </c>
      <c r="R77" s="91">
        <v>518.4</v>
      </c>
      <c r="S77" s="91">
        <v>518.70000000000005</v>
      </c>
      <c r="T77" s="91">
        <v>532.20000000000005</v>
      </c>
      <c r="U77" s="91">
        <v>540.5</v>
      </c>
      <c r="V77" s="91">
        <v>548</v>
      </c>
      <c r="W77" s="91">
        <v>516.9</v>
      </c>
    </row>
    <row r="78" spans="1:23">
      <c r="A78" s="47" t="s">
        <v>63</v>
      </c>
      <c r="B78" s="91">
        <v>294</v>
      </c>
      <c r="C78" s="91">
        <v>298.7</v>
      </c>
      <c r="D78" s="91">
        <v>314.89999999999998</v>
      </c>
      <c r="E78" s="91">
        <v>306.2</v>
      </c>
      <c r="F78" s="91">
        <v>309.10000000000002</v>
      </c>
      <c r="G78" s="91">
        <v>323.2</v>
      </c>
      <c r="H78" s="91">
        <v>331.6</v>
      </c>
      <c r="I78" s="91">
        <v>318.5</v>
      </c>
      <c r="J78" s="91">
        <v>324.7</v>
      </c>
      <c r="K78" s="91">
        <v>324.5</v>
      </c>
      <c r="L78" s="91">
        <v>346.4</v>
      </c>
      <c r="M78" s="91">
        <v>358</v>
      </c>
      <c r="N78" s="91">
        <v>363.1</v>
      </c>
      <c r="O78" s="91">
        <v>373.4</v>
      </c>
      <c r="P78" s="91">
        <v>372.9</v>
      </c>
      <c r="Q78" s="91">
        <v>385.2</v>
      </c>
      <c r="R78" s="91">
        <v>383.4</v>
      </c>
      <c r="S78" s="91">
        <v>400.4</v>
      </c>
      <c r="T78" s="91">
        <v>401.4</v>
      </c>
      <c r="U78" s="91">
        <v>393.8</v>
      </c>
      <c r="V78" s="91">
        <v>387.3</v>
      </c>
      <c r="W78" s="91">
        <v>428.1</v>
      </c>
    </row>
    <row r="79" spans="1:23">
      <c r="A79" s="44" t="s">
        <v>64</v>
      </c>
      <c r="B79" s="91">
        <v>185.2</v>
      </c>
      <c r="C79" s="91">
        <v>180.3</v>
      </c>
      <c r="D79" s="91">
        <v>191</v>
      </c>
      <c r="E79" s="91">
        <v>189.8</v>
      </c>
      <c r="F79" s="91">
        <v>184.4</v>
      </c>
      <c r="G79" s="91">
        <v>185.1</v>
      </c>
      <c r="H79" s="91">
        <v>175.2</v>
      </c>
      <c r="I79" s="91">
        <v>179.2</v>
      </c>
      <c r="J79" s="91">
        <v>178.9</v>
      </c>
      <c r="K79" s="91">
        <v>175.6</v>
      </c>
      <c r="L79" s="91">
        <v>181.4</v>
      </c>
      <c r="M79" s="91">
        <v>179.6</v>
      </c>
      <c r="N79" s="91">
        <v>188</v>
      </c>
      <c r="O79" s="91">
        <v>187.1</v>
      </c>
      <c r="P79" s="91">
        <v>180</v>
      </c>
      <c r="Q79" s="91">
        <v>184</v>
      </c>
      <c r="R79" s="91">
        <v>177.3</v>
      </c>
      <c r="S79" s="91">
        <v>162.69999999999999</v>
      </c>
      <c r="T79" s="91">
        <v>173.6</v>
      </c>
      <c r="U79" s="91">
        <v>169.7</v>
      </c>
      <c r="V79" s="91">
        <v>181.1</v>
      </c>
      <c r="W79" s="91">
        <v>173.9</v>
      </c>
    </row>
    <row r="80" spans="1:23">
      <c r="A80" s="44" t="s">
        <v>65</v>
      </c>
      <c r="B80" s="91">
        <v>405.5</v>
      </c>
      <c r="C80" s="91">
        <v>436.5</v>
      </c>
      <c r="D80" s="91">
        <v>430.6</v>
      </c>
      <c r="E80" s="91">
        <v>409.7</v>
      </c>
      <c r="F80" s="91">
        <v>404.6</v>
      </c>
      <c r="G80" s="91">
        <v>410.1</v>
      </c>
      <c r="H80" s="91">
        <v>384.3</v>
      </c>
      <c r="I80" s="91">
        <v>391.4</v>
      </c>
      <c r="J80" s="91">
        <v>406.2</v>
      </c>
      <c r="K80" s="91">
        <v>435.2</v>
      </c>
      <c r="L80" s="91">
        <v>436.8</v>
      </c>
      <c r="M80" s="91">
        <v>470</v>
      </c>
      <c r="N80" s="91">
        <v>513.1</v>
      </c>
      <c r="O80" s="91">
        <v>503.4</v>
      </c>
      <c r="P80" s="91">
        <v>487.9</v>
      </c>
      <c r="Q80" s="91">
        <v>455.1</v>
      </c>
      <c r="R80" s="91">
        <v>529.4</v>
      </c>
      <c r="S80" s="91">
        <v>587.20000000000005</v>
      </c>
      <c r="T80" s="91">
        <v>568.9</v>
      </c>
      <c r="U80" s="91">
        <v>579.70000000000005</v>
      </c>
      <c r="V80" s="91">
        <v>608.29999999999995</v>
      </c>
      <c r="W80" s="91">
        <v>668.8</v>
      </c>
    </row>
    <row r="81" spans="1:23">
      <c r="A81" s="44" t="s">
        <v>66</v>
      </c>
      <c r="B81" s="91">
        <v>1599.5</v>
      </c>
      <c r="C81" s="91">
        <v>1779.9</v>
      </c>
      <c r="D81" s="91">
        <v>1913.5</v>
      </c>
      <c r="E81" s="91">
        <v>1902.6</v>
      </c>
      <c r="F81" s="91">
        <v>2034.1</v>
      </c>
      <c r="G81" s="91">
        <v>2106.9</v>
      </c>
      <c r="H81" s="91">
        <v>2004.9</v>
      </c>
      <c r="I81" s="91">
        <v>1967.7</v>
      </c>
      <c r="J81" s="91">
        <v>1986.6</v>
      </c>
      <c r="K81" s="91">
        <v>1829.3</v>
      </c>
      <c r="L81" s="91">
        <v>1758.2</v>
      </c>
      <c r="M81" s="91">
        <v>1921.4</v>
      </c>
      <c r="N81" s="91">
        <v>1829.1</v>
      </c>
      <c r="O81" s="91">
        <v>1597.5</v>
      </c>
      <c r="P81" s="91">
        <v>1712.3</v>
      </c>
      <c r="Q81" s="91">
        <v>1958.8</v>
      </c>
      <c r="R81" s="91">
        <v>1924.7</v>
      </c>
      <c r="S81" s="91">
        <v>2810.5</v>
      </c>
      <c r="T81" s="91">
        <v>2480.3000000000002</v>
      </c>
      <c r="U81" s="91">
        <v>2362.8000000000002</v>
      </c>
      <c r="V81" s="91">
        <v>2570.6999999999998</v>
      </c>
      <c r="W81" s="91">
        <v>2543.1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F834F-405C-43C3-A06E-A03A3B4270AF}">
  <dimension ref="A1:V41"/>
  <sheetViews>
    <sheetView workbookViewId="0"/>
  </sheetViews>
  <sheetFormatPr defaultColWidth="9.08984375" defaultRowHeight="13"/>
  <cols>
    <col min="1" max="1" width="20.6328125" style="41" customWidth="1"/>
    <col min="2" max="22" width="10.6328125" style="41" customWidth="1"/>
    <col min="23" max="16384" width="9.08984375" style="41"/>
  </cols>
  <sheetData>
    <row r="1" spans="1:22" s="38" customFormat="1">
      <c r="A1" s="38" t="s">
        <v>137</v>
      </c>
    </row>
    <row r="2" spans="1:22" s="38" customFormat="1">
      <c r="A2" s="39" t="s">
        <v>420</v>
      </c>
    </row>
    <row r="3" spans="1:22" s="40" customFormat="1">
      <c r="A3" s="40" t="s">
        <v>97</v>
      </c>
    </row>
    <row r="4" spans="1:22" ht="14.15" customHeight="1"/>
    <row r="5" spans="1:22">
      <c r="A5" s="53" t="s">
        <v>31</v>
      </c>
      <c r="B5" s="94" t="s">
        <v>32</v>
      </c>
      <c r="C5" s="94"/>
      <c r="D5" s="94"/>
      <c r="E5" s="94"/>
      <c r="F5" s="94"/>
      <c r="G5" s="94"/>
      <c r="H5" s="94"/>
      <c r="I5" s="94" t="s">
        <v>58</v>
      </c>
      <c r="J5" s="94"/>
      <c r="K5" s="94"/>
      <c r="L5" s="94"/>
      <c r="M5" s="94"/>
      <c r="N5" s="94"/>
      <c r="O5" s="94"/>
      <c r="P5" s="94" t="s">
        <v>59</v>
      </c>
      <c r="Q5" s="94"/>
      <c r="R5" s="94"/>
      <c r="S5" s="94"/>
      <c r="T5" s="94"/>
      <c r="U5" s="94"/>
      <c r="V5" s="94"/>
    </row>
    <row r="6" spans="1:22" ht="26">
      <c r="A6" s="53" t="s">
        <v>31</v>
      </c>
      <c r="B6" s="43" t="s">
        <v>32</v>
      </c>
      <c r="C6" s="43" t="s">
        <v>61</v>
      </c>
      <c r="D6" s="43" t="s">
        <v>62</v>
      </c>
      <c r="E6" s="43" t="s">
        <v>63</v>
      </c>
      <c r="F6" s="43" t="s">
        <v>64</v>
      </c>
      <c r="G6" s="43" t="s">
        <v>65</v>
      </c>
      <c r="H6" s="43" t="s">
        <v>66</v>
      </c>
      <c r="I6" s="43" t="s">
        <v>32</v>
      </c>
      <c r="J6" s="43" t="s">
        <v>61</v>
      </c>
      <c r="K6" s="43" t="s">
        <v>62</v>
      </c>
      <c r="L6" s="43" t="s">
        <v>63</v>
      </c>
      <c r="M6" s="43" t="s">
        <v>64</v>
      </c>
      <c r="N6" s="43" t="s">
        <v>65</v>
      </c>
      <c r="O6" s="43" t="s">
        <v>66</v>
      </c>
      <c r="P6" s="43" t="s">
        <v>32</v>
      </c>
      <c r="Q6" s="43" t="s">
        <v>61</v>
      </c>
      <c r="R6" s="43" t="s">
        <v>62</v>
      </c>
      <c r="S6" s="43" t="s">
        <v>63</v>
      </c>
      <c r="T6" s="43" t="s">
        <v>64</v>
      </c>
      <c r="U6" s="43" t="s">
        <v>65</v>
      </c>
      <c r="V6" s="43" t="s">
        <v>66</v>
      </c>
    </row>
    <row r="7" spans="1:22">
      <c r="A7" s="44" t="s">
        <v>32</v>
      </c>
      <c r="B7" s="45">
        <v>391387</v>
      </c>
      <c r="C7" s="45">
        <v>193577</v>
      </c>
      <c r="D7" s="45">
        <v>105635</v>
      </c>
      <c r="E7" s="45">
        <v>64569</v>
      </c>
      <c r="F7" s="45">
        <v>19363</v>
      </c>
      <c r="G7" s="45">
        <v>4024</v>
      </c>
      <c r="H7" s="45">
        <v>4219</v>
      </c>
      <c r="I7" s="45">
        <v>163204</v>
      </c>
      <c r="J7" s="45">
        <v>76842</v>
      </c>
      <c r="K7" s="45">
        <v>48754</v>
      </c>
      <c r="L7" s="45">
        <v>25703</v>
      </c>
      <c r="M7" s="45">
        <v>8044</v>
      </c>
      <c r="N7" s="45">
        <v>1956</v>
      </c>
      <c r="O7" s="45">
        <v>1905</v>
      </c>
      <c r="P7" s="45">
        <v>228183</v>
      </c>
      <c r="Q7" s="45">
        <v>116735</v>
      </c>
      <c r="R7" s="45">
        <v>56881</v>
      </c>
      <c r="S7" s="45">
        <v>38866</v>
      </c>
      <c r="T7" s="45">
        <v>11319</v>
      </c>
      <c r="U7" s="45">
        <v>2068</v>
      </c>
      <c r="V7" s="45">
        <v>2314</v>
      </c>
    </row>
    <row r="8" spans="1:22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>
      <c r="A9" s="44" t="s">
        <v>33</v>
      </c>
      <c r="B9" s="45">
        <v>760</v>
      </c>
      <c r="C9" s="45">
        <v>405</v>
      </c>
      <c r="D9" s="45">
        <v>147</v>
      </c>
      <c r="E9" s="45">
        <v>172</v>
      </c>
      <c r="F9" s="45">
        <v>27</v>
      </c>
      <c r="G9" s="45" t="s">
        <v>421</v>
      </c>
      <c r="H9" s="45" t="s">
        <v>421</v>
      </c>
      <c r="I9" s="45">
        <v>268</v>
      </c>
      <c r="J9" s="45">
        <v>136</v>
      </c>
      <c r="K9" s="45">
        <v>45</v>
      </c>
      <c r="L9" s="45">
        <v>71</v>
      </c>
      <c r="M9" s="45">
        <v>11</v>
      </c>
      <c r="N9" s="45" t="s">
        <v>421</v>
      </c>
      <c r="O9" s="45" t="s">
        <v>421</v>
      </c>
      <c r="P9" s="45">
        <v>492</v>
      </c>
      <c r="Q9" s="45">
        <v>269</v>
      </c>
      <c r="R9" s="45">
        <v>102</v>
      </c>
      <c r="S9" s="45">
        <v>101</v>
      </c>
      <c r="T9" s="45">
        <v>16</v>
      </c>
      <c r="U9" s="45" t="s">
        <v>421</v>
      </c>
      <c r="V9" s="45" t="s">
        <v>423</v>
      </c>
    </row>
    <row r="10" spans="1:22">
      <c r="A10" s="46" t="s">
        <v>34</v>
      </c>
      <c r="B10" s="45">
        <v>361</v>
      </c>
      <c r="C10" s="45">
        <v>173</v>
      </c>
      <c r="D10" s="45">
        <v>65</v>
      </c>
      <c r="E10" s="45">
        <v>94</v>
      </c>
      <c r="F10" s="45">
        <v>25</v>
      </c>
      <c r="G10" s="45" t="s">
        <v>421</v>
      </c>
      <c r="H10" s="45" t="s">
        <v>421</v>
      </c>
      <c r="I10" s="45">
        <v>175</v>
      </c>
      <c r="J10" s="45">
        <v>80</v>
      </c>
      <c r="K10" s="45">
        <v>28</v>
      </c>
      <c r="L10" s="45">
        <v>49</v>
      </c>
      <c r="M10" s="45">
        <v>14</v>
      </c>
      <c r="N10" s="45" t="s">
        <v>421</v>
      </c>
      <c r="O10" s="45" t="s">
        <v>421</v>
      </c>
      <c r="P10" s="45">
        <v>186</v>
      </c>
      <c r="Q10" s="45">
        <v>93</v>
      </c>
      <c r="R10" s="45">
        <v>37</v>
      </c>
      <c r="S10" s="45">
        <v>45</v>
      </c>
      <c r="T10" s="45">
        <v>11</v>
      </c>
      <c r="U10" s="45" t="s">
        <v>422</v>
      </c>
      <c r="V10" s="45" t="s">
        <v>424</v>
      </c>
    </row>
    <row r="11" spans="1:22">
      <c r="A11" s="44" t="s">
        <v>35</v>
      </c>
      <c r="B11" s="45">
        <v>588</v>
      </c>
      <c r="C11" s="45">
        <v>226</v>
      </c>
      <c r="D11" s="45">
        <v>122</v>
      </c>
      <c r="E11" s="45">
        <v>196</v>
      </c>
      <c r="F11" s="45">
        <v>29</v>
      </c>
      <c r="G11" s="45" t="s">
        <v>421</v>
      </c>
      <c r="H11" s="45" t="s">
        <v>421</v>
      </c>
      <c r="I11" s="45">
        <v>298</v>
      </c>
      <c r="J11" s="45">
        <v>114</v>
      </c>
      <c r="K11" s="45">
        <v>59</v>
      </c>
      <c r="L11" s="45">
        <v>99</v>
      </c>
      <c r="M11" s="45">
        <v>16</v>
      </c>
      <c r="N11" s="45" t="s">
        <v>421</v>
      </c>
      <c r="O11" s="45" t="s">
        <v>421</v>
      </c>
      <c r="P11" s="45">
        <v>290</v>
      </c>
      <c r="Q11" s="45">
        <v>112</v>
      </c>
      <c r="R11" s="45">
        <v>63</v>
      </c>
      <c r="S11" s="45">
        <v>97</v>
      </c>
      <c r="T11" s="45">
        <v>13</v>
      </c>
      <c r="U11" s="45" t="s">
        <v>421</v>
      </c>
      <c r="V11" s="45" t="s">
        <v>423</v>
      </c>
    </row>
    <row r="12" spans="1:22">
      <c r="A12" s="44" t="s">
        <v>36</v>
      </c>
      <c r="B12" s="45">
        <v>882</v>
      </c>
      <c r="C12" s="45">
        <v>390</v>
      </c>
      <c r="D12" s="45">
        <v>174</v>
      </c>
      <c r="E12" s="45">
        <v>254</v>
      </c>
      <c r="F12" s="45">
        <v>42</v>
      </c>
      <c r="G12" s="45" t="s">
        <v>428</v>
      </c>
      <c r="H12" s="45" t="s">
        <v>421</v>
      </c>
      <c r="I12" s="45">
        <v>380</v>
      </c>
      <c r="J12" s="45">
        <v>167</v>
      </c>
      <c r="K12" s="45">
        <v>69</v>
      </c>
      <c r="L12" s="45">
        <v>118</v>
      </c>
      <c r="M12" s="45">
        <v>16</v>
      </c>
      <c r="N12" s="45" t="s">
        <v>421</v>
      </c>
      <c r="O12" s="45" t="s">
        <v>421</v>
      </c>
      <c r="P12" s="45">
        <v>502</v>
      </c>
      <c r="Q12" s="45">
        <v>223</v>
      </c>
      <c r="R12" s="45">
        <v>105</v>
      </c>
      <c r="S12" s="45">
        <v>136</v>
      </c>
      <c r="T12" s="45">
        <v>26</v>
      </c>
      <c r="U12" s="45" t="s">
        <v>421</v>
      </c>
      <c r="V12" s="45" t="s">
        <v>423</v>
      </c>
    </row>
    <row r="13" spans="1:22">
      <c r="A13" s="44" t="s">
        <v>37</v>
      </c>
      <c r="B13" s="45">
        <v>1435</v>
      </c>
      <c r="C13" s="45">
        <v>562</v>
      </c>
      <c r="D13" s="45">
        <v>368</v>
      </c>
      <c r="E13" s="45">
        <v>409</v>
      </c>
      <c r="F13" s="45">
        <v>60</v>
      </c>
      <c r="G13" s="45">
        <v>19</v>
      </c>
      <c r="H13" s="45">
        <v>17</v>
      </c>
      <c r="I13" s="45">
        <v>635</v>
      </c>
      <c r="J13" s="45">
        <v>222</v>
      </c>
      <c r="K13" s="45">
        <v>185</v>
      </c>
      <c r="L13" s="45">
        <v>180</v>
      </c>
      <c r="M13" s="45">
        <v>27</v>
      </c>
      <c r="N13" s="45" t="s">
        <v>421</v>
      </c>
      <c r="O13" s="45" t="s">
        <v>428</v>
      </c>
      <c r="P13" s="45">
        <v>800</v>
      </c>
      <c r="Q13" s="45">
        <v>340</v>
      </c>
      <c r="R13" s="45">
        <v>183</v>
      </c>
      <c r="S13" s="45">
        <v>229</v>
      </c>
      <c r="T13" s="45">
        <v>33</v>
      </c>
      <c r="U13" s="45" t="s">
        <v>421</v>
      </c>
      <c r="V13" s="45" t="s">
        <v>423</v>
      </c>
    </row>
    <row r="14" spans="1:22">
      <c r="A14" s="44" t="s">
        <v>38</v>
      </c>
      <c r="B14" s="45">
        <v>1820</v>
      </c>
      <c r="C14" s="45">
        <v>629</v>
      </c>
      <c r="D14" s="45">
        <v>565</v>
      </c>
      <c r="E14" s="45">
        <v>490</v>
      </c>
      <c r="F14" s="45">
        <v>95</v>
      </c>
      <c r="G14" s="45">
        <v>15</v>
      </c>
      <c r="H14" s="45">
        <v>26</v>
      </c>
      <c r="I14" s="45">
        <v>823</v>
      </c>
      <c r="J14" s="45">
        <v>257</v>
      </c>
      <c r="K14" s="45">
        <v>295</v>
      </c>
      <c r="L14" s="45">
        <v>204</v>
      </c>
      <c r="M14" s="45">
        <v>43</v>
      </c>
      <c r="N14" s="45" t="s">
        <v>421</v>
      </c>
      <c r="O14" s="45" t="s">
        <v>428</v>
      </c>
      <c r="P14" s="45">
        <v>997</v>
      </c>
      <c r="Q14" s="45">
        <v>372</v>
      </c>
      <c r="R14" s="45">
        <v>270</v>
      </c>
      <c r="S14" s="45">
        <v>286</v>
      </c>
      <c r="T14" s="45">
        <v>52</v>
      </c>
      <c r="U14" s="45" t="s">
        <v>421</v>
      </c>
      <c r="V14" s="45" t="s">
        <v>423</v>
      </c>
    </row>
    <row r="15" spans="1:22">
      <c r="A15" s="44" t="s">
        <v>39</v>
      </c>
      <c r="B15" s="45">
        <v>5578</v>
      </c>
      <c r="C15" s="45">
        <v>1821</v>
      </c>
      <c r="D15" s="45">
        <v>1955</v>
      </c>
      <c r="E15" s="45">
        <v>1413</v>
      </c>
      <c r="F15" s="45">
        <v>268</v>
      </c>
      <c r="G15" s="45">
        <v>58</v>
      </c>
      <c r="H15" s="45">
        <v>63</v>
      </c>
      <c r="I15" s="45">
        <v>2610</v>
      </c>
      <c r="J15" s="45">
        <v>812</v>
      </c>
      <c r="K15" s="45">
        <v>1024</v>
      </c>
      <c r="L15" s="45">
        <v>594</v>
      </c>
      <c r="M15" s="45">
        <v>113</v>
      </c>
      <c r="N15" s="45">
        <v>32</v>
      </c>
      <c r="O15" s="45">
        <v>35</v>
      </c>
      <c r="P15" s="45">
        <v>2968</v>
      </c>
      <c r="Q15" s="45">
        <v>1009</v>
      </c>
      <c r="R15" s="45">
        <v>931</v>
      </c>
      <c r="S15" s="45">
        <v>819</v>
      </c>
      <c r="T15" s="45">
        <v>155</v>
      </c>
      <c r="U15" s="45">
        <v>26</v>
      </c>
      <c r="V15" s="45">
        <v>28</v>
      </c>
    </row>
    <row r="16" spans="1:22">
      <c r="A16" s="44" t="s">
        <v>40</v>
      </c>
      <c r="B16" s="45">
        <v>8813</v>
      </c>
      <c r="C16" s="45">
        <v>2847</v>
      </c>
      <c r="D16" s="45">
        <v>3273</v>
      </c>
      <c r="E16" s="45">
        <v>2029</v>
      </c>
      <c r="F16" s="45">
        <v>432</v>
      </c>
      <c r="G16" s="45">
        <v>108</v>
      </c>
      <c r="H16" s="45">
        <v>124</v>
      </c>
      <c r="I16" s="45">
        <v>3695</v>
      </c>
      <c r="J16" s="45">
        <v>1185</v>
      </c>
      <c r="K16" s="45">
        <v>1459</v>
      </c>
      <c r="L16" s="45">
        <v>754</v>
      </c>
      <c r="M16" s="45">
        <v>187</v>
      </c>
      <c r="N16" s="45">
        <v>49</v>
      </c>
      <c r="O16" s="45">
        <v>61</v>
      </c>
      <c r="P16" s="45">
        <v>5118</v>
      </c>
      <c r="Q16" s="45">
        <v>1662</v>
      </c>
      <c r="R16" s="45">
        <v>1814</v>
      </c>
      <c r="S16" s="45">
        <v>1275</v>
      </c>
      <c r="T16" s="45">
        <v>245</v>
      </c>
      <c r="U16" s="45">
        <v>59</v>
      </c>
      <c r="V16" s="45">
        <v>63</v>
      </c>
    </row>
    <row r="17" spans="1:22">
      <c r="A17" s="44" t="s">
        <v>41</v>
      </c>
      <c r="B17" s="45">
        <v>12024</v>
      </c>
      <c r="C17" s="45">
        <v>4033</v>
      </c>
      <c r="D17" s="45">
        <v>4304</v>
      </c>
      <c r="E17" s="45">
        <v>2719</v>
      </c>
      <c r="F17" s="45">
        <v>613</v>
      </c>
      <c r="G17" s="45">
        <v>184</v>
      </c>
      <c r="H17" s="45">
        <v>171</v>
      </c>
      <c r="I17" s="45">
        <v>4788</v>
      </c>
      <c r="J17" s="45">
        <v>1656</v>
      </c>
      <c r="K17" s="45">
        <v>1738</v>
      </c>
      <c r="L17" s="45">
        <v>1002</v>
      </c>
      <c r="M17" s="45">
        <v>230</v>
      </c>
      <c r="N17" s="45">
        <v>82</v>
      </c>
      <c r="O17" s="45">
        <v>80</v>
      </c>
      <c r="P17" s="45">
        <v>7236</v>
      </c>
      <c r="Q17" s="45">
        <v>2377</v>
      </c>
      <c r="R17" s="45">
        <v>2566</v>
      </c>
      <c r="S17" s="45">
        <v>1717</v>
      </c>
      <c r="T17" s="45">
        <v>383</v>
      </c>
      <c r="U17" s="45">
        <v>102</v>
      </c>
      <c r="V17" s="45">
        <v>91</v>
      </c>
    </row>
    <row r="18" spans="1:22">
      <c r="A18" s="44" t="s">
        <v>42</v>
      </c>
      <c r="B18" s="45">
        <v>16383</v>
      </c>
      <c r="C18" s="45">
        <v>5490</v>
      </c>
      <c r="D18" s="45">
        <v>5627</v>
      </c>
      <c r="E18" s="45">
        <v>3938</v>
      </c>
      <c r="F18" s="45">
        <v>767</v>
      </c>
      <c r="G18" s="45">
        <v>295</v>
      </c>
      <c r="H18" s="45">
        <v>266</v>
      </c>
      <c r="I18" s="45">
        <v>6319</v>
      </c>
      <c r="J18" s="45">
        <v>2107</v>
      </c>
      <c r="K18" s="45">
        <v>2236</v>
      </c>
      <c r="L18" s="45">
        <v>1424</v>
      </c>
      <c r="M18" s="45">
        <v>302</v>
      </c>
      <c r="N18" s="45">
        <v>137</v>
      </c>
      <c r="O18" s="45">
        <v>113</v>
      </c>
      <c r="P18" s="45">
        <v>10064</v>
      </c>
      <c r="Q18" s="45">
        <v>3383</v>
      </c>
      <c r="R18" s="45">
        <v>3391</v>
      </c>
      <c r="S18" s="45">
        <v>2514</v>
      </c>
      <c r="T18" s="45">
        <v>465</v>
      </c>
      <c r="U18" s="45">
        <v>158</v>
      </c>
      <c r="V18" s="45">
        <v>153</v>
      </c>
    </row>
    <row r="19" spans="1:22">
      <c r="A19" s="44" t="s">
        <v>43</v>
      </c>
      <c r="B19" s="45">
        <v>22795</v>
      </c>
      <c r="C19" s="45">
        <v>7939</v>
      </c>
      <c r="D19" s="45">
        <v>7743</v>
      </c>
      <c r="E19" s="45">
        <v>5349</v>
      </c>
      <c r="F19" s="45">
        <v>1011</v>
      </c>
      <c r="G19" s="45">
        <v>399</v>
      </c>
      <c r="H19" s="45">
        <v>354</v>
      </c>
      <c r="I19" s="45">
        <v>8463</v>
      </c>
      <c r="J19" s="45">
        <v>2930</v>
      </c>
      <c r="K19" s="45">
        <v>2999</v>
      </c>
      <c r="L19" s="45">
        <v>1879</v>
      </c>
      <c r="M19" s="45">
        <v>336</v>
      </c>
      <c r="N19" s="45">
        <v>173</v>
      </c>
      <c r="O19" s="45">
        <v>146</v>
      </c>
      <c r="P19" s="45">
        <v>14332</v>
      </c>
      <c r="Q19" s="45">
        <v>5009</v>
      </c>
      <c r="R19" s="45">
        <v>4744</v>
      </c>
      <c r="S19" s="45">
        <v>3470</v>
      </c>
      <c r="T19" s="45">
        <v>675</v>
      </c>
      <c r="U19" s="45">
        <v>226</v>
      </c>
      <c r="V19" s="45">
        <v>208</v>
      </c>
    </row>
    <row r="20" spans="1:22">
      <c r="A20" s="44" t="s">
        <v>44</v>
      </c>
      <c r="B20" s="45">
        <v>31226</v>
      </c>
      <c r="C20" s="45">
        <v>12169</v>
      </c>
      <c r="D20" s="45">
        <v>9844</v>
      </c>
      <c r="E20" s="45">
        <v>6931</v>
      </c>
      <c r="F20" s="45">
        <v>1389</v>
      </c>
      <c r="G20" s="45">
        <v>457</v>
      </c>
      <c r="H20" s="45">
        <v>436</v>
      </c>
      <c r="I20" s="45">
        <v>11556</v>
      </c>
      <c r="J20" s="45">
        <v>4512</v>
      </c>
      <c r="K20" s="45">
        <v>3789</v>
      </c>
      <c r="L20" s="45">
        <v>2424</v>
      </c>
      <c r="M20" s="45">
        <v>483</v>
      </c>
      <c r="N20" s="45">
        <v>189</v>
      </c>
      <c r="O20" s="45">
        <v>159</v>
      </c>
      <c r="P20" s="45">
        <v>19670</v>
      </c>
      <c r="Q20" s="45">
        <v>7657</v>
      </c>
      <c r="R20" s="45">
        <v>6055</v>
      </c>
      <c r="S20" s="45">
        <v>4507</v>
      </c>
      <c r="T20" s="45">
        <v>906</v>
      </c>
      <c r="U20" s="45">
        <v>268</v>
      </c>
      <c r="V20" s="45">
        <v>277</v>
      </c>
    </row>
    <row r="21" spans="1:22">
      <c r="A21" s="44" t="s">
        <v>45</v>
      </c>
      <c r="B21" s="45">
        <v>41225</v>
      </c>
      <c r="C21" s="45">
        <v>17736</v>
      </c>
      <c r="D21" s="45">
        <v>12552</v>
      </c>
      <c r="E21" s="45">
        <v>8140</v>
      </c>
      <c r="F21" s="45">
        <v>1733</v>
      </c>
      <c r="G21" s="45">
        <v>525</v>
      </c>
      <c r="H21" s="45">
        <v>539</v>
      </c>
      <c r="I21" s="45">
        <v>16028</v>
      </c>
      <c r="J21" s="45">
        <v>6892</v>
      </c>
      <c r="K21" s="45">
        <v>5300</v>
      </c>
      <c r="L21" s="45">
        <v>2790</v>
      </c>
      <c r="M21" s="45">
        <v>565</v>
      </c>
      <c r="N21" s="45">
        <v>246</v>
      </c>
      <c r="O21" s="45">
        <v>235</v>
      </c>
      <c r="P21" s="45">
        <v>25197</v>
      </c>
      <c r="Q21" s="45">
        <v>10844</v>
      </c>
      <c r="R21" s="45">
        <v>7252</v>
      </c>
      <c r="S21" s="45">
        <v>5350</v>
      </c>
      <c r="T21" s="45">
        <v>1168</v>
      </c>
      <c r="U21" s="45">
        <v>279</v>
      </c>
      <c r="V21" s="45">
        <v>304</v>
      </c>
    </row>
    <row r="22" spans="1:22">
      <c r="A22" s="44" t="s">
        <v>46</v>
      </c>
      <c r="B22" s="45">
        <v>49769</v>
      </c>
      <c r="C22" s="45">
        <v>23669</v>
      </c>
      <c r="D22" s="45">
        <v>14178</v>
      </c>
      <c r="E22" s="45">
        <v>8562</v>
      </c>
      <c r="F22" s="45">
        <v>2219</v>
      </c>
      <c r="G22" s="45">
        <v>571</v>
      </c>
      <c r="H22" s="45">
        <v>570</v>
      </c>
      <c r="I22" s="45">
        <v>20762</v>
      </c>
      <c r="J22" s="45">
        <v>9369</v>
      </c>
      <c r="K22" s="45">
        <v>6567</v>
      </c>
      <c r="L22" s="45">
        <v>3428</v>
      </c>
      <c r="M22" s="45">
        <v>865</v>
      </c>
      <c r="N22" s="45">
        <v>284</v>
      </c>
      <c r="O22" s="45">
        <v>249</v>
      </c>
      <c r="P22" s="45">
        <v>29007</v>
      </c>
      <c r="Q22" s="45">
        <v>14300</v>
      </c>
      <c r="R22" s="45">
        <v>7611</v>
      </c>
      <c r="S22" s="45">
        <v>5134</v>
      </c>
      <c r="T22" s="45">
        <v>1354</v>
      </c>
      <c r="U22" s="45">
        <v>287</v>
      </c>
      <c r="V22" s="45">
        <v>321</v>
      </c>
    </row>
    <row r="23" spans="1:22">
      <c r="A23" s="44" t="s">
        <v>47</v>
      </c>
      <c r="B23" s="45">
        <v>54319</v>
      </c>
      <c r="C23" s="45">
        <v>28365</v>
      </c>
      <c r="D23" s="45">
        <v>14613</v>
      </c>
      <c r="E23" s="45">
        <v>7683</v>
      </c>
      <c r="F23" s="45">
        <v>2591</v>
      </c>
      <c r="G23" s="45">
        <v>530</v>
      </c>
      <c r="H23" s="45">
        <v>537</v>
      </c>
      <c r="I23" s="45">
        <v>23364</v>
      </c>
      <c r="J23" s="45">
        <v>11527</v>
      </c>
      <c r="K23" s="45">
        <v>6970</v>
      </c>
      <c r="L23" s="45">
        <v>3234</v>
      </c>
      <c r="M23" s="45">
        <v>1111</v>
      </c>
      <c r="N23" s="45">
        <v>286</v>
      </c>
      <c r="O23" s="45">
        <v>236</v>
      </c>
      <c r="P23" s="45">
        <v>30955</v>
      </c>
      <c r="Q23" s="45">
        <v>16838</v>
      </c>
      <c r="R23" s="45">
        <v>7643</v>
      </c>
      <c r="S23" s="45">
        <v>4449</v>
      </c>
      <c r="T23" s="45">
        <v>1480</v>
      </c>
      <c r="U23" s="45">
        <v>244</v>
      </c>
      <c r="V23" s="45">
        <v>301</v>
      </c>
    </row>
    <row r="24" spans="1:22">
      <c r="A24" s="44" t="s">
        <v>48</v>
      </c>
      <c r="B24" s="45">
        <v>53186</v>
      </c>
      <c r="C24" s="45">
        <v>30801</v>
      </c>
      <c r="D24" s="45">
        <v>12395</v>
      </c>
      <c r="E24" s="45">
        <v>6458</v>
      </c>
      <c r="F24" s="45">
        <v>2663</v>
      </c>
      <c r="G24" s="45">
        <v>429</v>
      </c>
      <c r="H24" s="45">
        <v>440</v>
      </c>
      <c r="I24" s="45">
        <v>23586</v>
      </c>
      <c r="J24" s="45">
        <v>12750</v>
      </c>
      <c r="K24" s="45">
        <v>6328</v>
      </c>
      <c r="L24" s="45">
        <v>2876</v>
      </c>
      <c r="M24" s="45">
        <v>1187</v>
      </c>
      <c r="N24" s="45">
        <v>217</v>
      </c>
      <c r="O24" s="45">
        <v>228</v>
      </c>
      <c r="P24" s="45">
        <v>29600</v>
      </c>
      <c r="Q24" s="45">
        <v>18051</v>
      </c>
      <c r="R24" s="45">
        <v>6067</v>
      </c>
      <c r="S24" s="45">
        <v>3582</v>
      </c>
      <c r="T24" s="45">
        <v>1476</v>
      </c>
      <c r="U24" s="45">
        <v>212</v>
      </c>
      <c r="V24" s="45">
        <v>212</v>
      </c>
    </row>
    <row r="25" spans="1:22">
      <c r="A25" s="44" t="s">
        <v>49</v>
      </c>
      <c r="B25" s="45">
        <v>42444</v>
      </c>
      <c r="C25" s="45">
        <v>26011</v>
      </c>
      <c r="D25" s="45">
        <v>8933</v>
      </c>
      <c r="E25" s="45">
        <v>4714</v>
      </c>
      <c r="F25" s="45">
        <v>2228</v>
      </c>
      <c r="G25" s="45">
        <v>225</v>
      </c>
      <c r="H25" s="45">
        <v>333</v>
      </c>
      <c r="I25" s="45">
        <v>18786</v>
      </c>
      <c r="J25" s="45">
        <v>10532</v>
      </c>
      <c r="K25" s="45">
        <v>4724</v>
      </c>
      <c r="L25" s="45">
        <v>2191</v>
      </c>
      <c r="M25" s="45">
        <v>1051</v>
      </c>
      <c r="N25" s="45">
        <v>128</v>
      </c>
      <c r="O25" s="45">
        <v>160</v>
      </c>
      <c r="P25" s="45">
        <v>23658</v>
      </c>
      <c r="Q25" s="45">
        <v>15479</v>
      </c>
      <c r="R25" s="45">
        <v>4209</v>
      </c>
      <c r="S25" s="45">
        <v>2523</v>
      </c>
      <c r="T25" s="45">
        <v>1177</v>
      </c>
      <c r="U25" s="45">
        <v>97</v>
      </c>
      <c r="V25" s="45">
        <v>173</v>
      </c>
    </row>
    <row r="26" spans="1:22">
      <c r="A26" s="44" t="s">
        <v>50</v>
      </c>
      <c r="B26" s="45">
        <v>29316</v>
      </c>
      <c r="C26" s="45">
        <v>18337</v>
      </c>
      <c r="D26" s="45">
        <v>5645</v>
      </c>
      <c r="E26" s="45">
        <v>3183</v>
      </c>
      <c r="F26" s="45">
        <v>1809</v>
      </c>
      <c r="G26" s="45">
        <v>125</v>
      </c>
      <c r="H26" s="45">
        <v>217</v>
      </c>
      <c r="I26" s="45">
        <v>12825</v>
      </c>
      <c r="J26" s="45">
        <v>7164</v>
      </c>
      <c r="K26" s="45">
        <v>3144</v>
      </c>
      <c r="L26" s="45">
        <v>1512</v>
      </c>
      <c r="M26" s="45">
        <v>820</v>
      </c>
      <c r="N26" s="45">
        <v>73</v>
      </c>
      <c r="O26" s="45">
        <v>112</v>
      </c>
      <c r="P26" s="45">
        <v>16491</v>
      </c>
      <c r="Q26" s="45">
        <v>11173</v>
      </c>
      <c r="R26" s="45">
        <v>2501</v>
      </c>
      <c r="S26" s="45">
        <v>1671</v>
      </c>
      <c r="T26" s="45">
        <v>989</v>
      </c>
      <c r="U26" s="45">
        <v>52</v>
      </c>
      <c r="V26" s="45">
        <v>105</v>
      </c>
    </row>
    <row r="27" spans="1:22">
      <c r="A27" s="44" t="s">
        <v>51</v>
      </c>
      <c r="B27" s="45">
        <v>18463</v>
      </c>
      <c r="C27" s="45">
        <v>11974</v>
      </c>
      <c r="D27" s="45">
        <v>3132</v>
      </c>
      <c r="E27" s="45">
        <v>1835</v>
      </c>
      <c r="F27" s="45">
        <v>1362</v>
      </c>
      <c r="G27" s="45">
        <v>55</v>
      </c>
      <c r="H27" s="45">
        <v>105</v>
      </c>
      <c r="I27" s="45">
        <v>7843</v>
      </c>
      <c r="J27" s="45">
        <v>4430</v>
      </c>
      <c r="K27" s="45">
        <v>1795</v>
      </c>
      <c r="L27" s="45">
        <v>874</v>
      </c>
      <c r="M27" s="45">
        <v>667</v>
      </c>
      <c r="N27" s="45">
        <v>28</v>
      </c>
      <c r="O27" s="45">
        <v>49</v>
      </c>
      <c r="P27" s="45">
        <v>10620</v>
      </c>
      <c r="Q27" s="45">
        <v>7544</v>
      </c>
      <c r="R27" s="45">
        <v>1337</v>
      </c>
      <c r="S27" s="45">
        <v>961</v>
      </c>
      <c r="T27" s="45">
        <v>695</v>
      </c>
      <c r="U27" s="45">
        <v>27</v>
      </c>
      <c r="V27" s="45">
        <v>56</v>
      </c>
    </row>
    <row r="28" spans="1:22">
      <c r="A28" s="47" t="s">
        <v>52</v>
      </c>
      <c r="B28" s="48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1:22">
      <c r="A29" s="44" t="s">
        <v>53</v>
      </c>
      <c r="B29" s="45">
        <v>2591</v>
      </c>
      <c r="C29" s="45">
        <v>1194</v>
      </c>
      <c r="D29" s="45">
        <v>508</v>
      </c>
      <c r="E29" s="45">
        <v>716</v>
      </c>
      <c r="F29" s="45">
        <v>123</v>
      </c>
      <c r="G29" s="45">
        <v>29</v>
      </c>
      <c r="H29" s="45">
        <v>21</v>
      </c>
      <c r="I29" s="45">
        <v>1121</v>
      </c>
      <c r="J29" s="45">
        <v>497</v>
      </c>
      <c r="K29" s="45">
        <v>201</v>
      </c>
      <c r="L29" s="45">
        <v>337</v>
      </c>
      <c r="M29" s="45">
        <v>57</v>
      </c>
      <c r="N29" s="45">
        <v>16</v>
      </c>
      <c r="O29" s="45">
        <v>13</v>
      </c>
      <c r="P29" s="45">
        <v>1470</v>
      </c>
      <c r="Q29" s="45">
        <v>697</v>
      </c>
      <c r="R29" s="45">
        <v>307</v>
      </c>
      <c r="S29" s="45">
        <v>379</v>
      </c>
      <c r="T29" s="45">
        <v>66</v>
      </c>
      <c r="U29" s="45" t="s">
        <v>428</v>
      </c>
      <c r="V29" s="45" t="s">
        <v>423</v>
      </c>
    </row>
    <row r="30" spans="1:22">
      <c r="A30" s="44" t="s">
        <v>54</v>
      </c>
      <c r="B30" s="45">
        <v>46053</v>
      </c>
      <c r="C30" s="45">
        <v>15382</v>
      </c>
      <c r="D30" s="45">
        <v>16092</v>
      </c>
      <c r="E30" s="45">
        <v>10998</v>
      </c>
      <c r="F30" s="45">
        <v>2235</v>
      </c>
      <c r="G30" s="45">
        <v>679</v>
      </c>
      <c r="H30" s="45">
        <v>667</v>
      </c>
      <c r="I30" s="45">
        <v>18870</v>
      </c>
      <c r="J30" s="45">
        <v>6239</v>
      </c>
      <c r="K30" s="45">
        <v>6937</v>
      </c>
      <c r="L30" s="45">
        <v>4158</v>
      </c>
      <c r="M30" s="45">
        <v>902</v>
      </c>
      <c r="N30" s="45">
        <v>316</v>
      </c>
      <c r="O30" s="45">
        <v>318</v>
      </c>
      <c r="P30" s="45">
        <v>27183</v>
      </c>
      <c r="Q30" s="45">
        <v>9143</v>
      </c>
      <c r="R30" s="45">
        <v>9155</v>
      </c>
      <c r="S30" s="45">
        <v>6840</v>
      </c>
      <c r="T30" s="45">
        <v>1333</v>
      </c>
      <c r="U30" s="45">
        <v>363</v>
      </c>
      <c r="V30" s="45">
        <v>349</v>
      </c>
    </row>
    <row r="31" spans="1:22">
      <c r="A31" s="44" t="s">
        <v>55</v>
      </c>
      <c r="B31" s="45">
        <v>145015</v>
      </c>
      <c r="C31" s="45">
        <v>61513</v>
      </c>
      <c r="D31" s="45">
        <v>44317</v>
      </c>
      <c r="E31" s="45">
        <v>28982</v>
      </c>
      <c r="F31" s="45">
        <v>6352</v>
      </c>
      <c r="G31" s="45">
        <v>1952</v>
      </c>
      <c r="H31" s="45">
        <v>1899</v>
      </c>
      <c r="I31" s="45">
        <v>56809</v>
      </c>
      <c r="J31" s="45">
        <v>23703</v>
      </c>
      <c r="K31" s="45">
        <v>18655</v>
      </c>
      <c r="L31" s="45">
        <v>10521</v>
      </c>
      <c r="M31" s="45">
        <v>2249</v>
      </c>
      <c r="N31" s="45">
        <v>892</v>
      </c>
      <c r="O31" s="45">
        <v>789</v>
      </c>
      <c r="P31" s="45">
        <v>88206</v>
      </c>
      <c r="Q31" s="45">
        <v>37810</v>
      </c>
      <c r="R31" s="45">
        <v>25662</v>
      </c>
      <c r="S31" s="45">
        <v>18461</v>
      </c>
      <c r="T31" s="45">
        <v>4103</v>
      </c>
      <c r="U31" s="45">
        <v>1060</v>
      </c>
      <c r="V31" s="45">
        <v>1110</v>
      </c>
    </row>
    <row r="32" spans="1:22">
      <c r="A32" s="44" t="s">
        <v>56</v>
      </c>
      <c r="B32" s="45">
        <v>107505</v>
      </c>
      <c r="C32" s="45">
        <v>59166</v>
      </c>
      <c r="D32" s="45">
        <v>27008</v>
      </c>
      <c r="E32" s="45">
        <v>14141</v>
      </c>
      <c r="F32" s="45">
        <v>5254</v>
      </c>
      <c r="G32" s="45">
        <v>959</v>
      </c>
      <c r="H32" s="45">
        <v>977</v>
      </c>
      <c r="I32" s="45">
        <v>46950</v>
      </c>
      <c r="J32" s="45">
        <v>24277</v>
      </c>
      <c r="K32" s="45">
        <v>13298</v>
      </c>
      <c r="L32" s="45">
        <v>6110</v>
      </c>
      <c r="M32" s="45">
        <v>2298</v>
      </c>
      <c r="N32" s="45">
        <v>503</v>
      </c>
      <c r="O32" s="45">
        <v>464</v>
      </c>
      <c r="P32" s="45">
        <v>60555</v>
      </c>
      <c r="Q32" s="45">
        <v>34889</v>
      </c>
      <c r="R32" s="45">
        <v>13710</v>
      </c>
      <c r="S32" s="45">
        <v>8031</v>
      </c>
      <c r="T32" s="45">
        <v>2956</v>
      </c>
      <c r="U32" s="45">
        <v>456</v>
      </c>
      <c r="V32" s="45">
        <v>513</v>
      </c>
    </row>
    <row r="33" spans="1:22">
      <c r="A33" s="44" t="s">
        <v>57</v>
      </c>
      <c r="B33" s="45">
        <v>90223</v>
      </c>
      <c r="C33" s="45">
        <v>56322</v>
      </c>
      <c r="D33" s="45">
        <v>17710</v>
      </c>
      <c r="E33" s="45">
        <v>9732</v>
      </c>
      <c r="F33" s="45">
        <v>5399</v>
      </c>
      <c r="G33" s="45">
        <v>405</v>
      </c>
      <c r="H33" s="45">
        <v>655</v>
      </c>
      <c r="I33" s="45">
        <v>39454</v>
      </c>
      <c r="J33" s="45">
        <v>22126</v>
      </c>
      <c r="K33" s="45">
        <v>9663</v>
      </c>
      <c r="L33" s="45">
        <v>4577</v>
      </c>
      <c r="M33" s="45">
        <v>2538</v>
      </c>
      <c r="N33" s="45">
        <v>229</v>
      </c>
      <c r="O33" s="45">
        <v>321</v>
      </c>
      <c r="P33" s="45">
        <v>50769</v>
      </c>
      <c r="Q33" s="45">
        <v>34196</v>
      </c>
      <c r="R33" s="45">
        <v>8047</v>
      </c>
      <c r="S33" s="45">
        <v>5155</v>
      </c>
      <c r="T33" s="45">
        <v>2861</v>
      </c>
      <c r="U33" s="45">
        <v>176</v>
      </c>
      <c r="V33" s="45" t="s">
        <v>433</v>
      </c>
    </row>
    <row r="34" spans="1:22">
      <c r="A34" s="47" t="s">
        <v>52</v>
      </c>
      <c r="B34" s="48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</row>
    <row r="35" spans="1:22">
      <c r="A35" s="44" t="s">
        <v>68</v>
      </c>
      <c r="B35" s="45">
        <v>179187</v>
      </c>
      <c r="C35" s="45">
        <v>83316</v>
      </c>
      <c r="D35" s="45">
        <v>43338</v>
      </c>
      <c r="E35" s="45">
        <v>37325</v>
      </c>
      <c r="F35" s="45">
        <v>9728</v>
      </c>
      <c r="G35" s="45">
        <v>2850</v>
      </c>
      <c r="H35" s="45">
        <v>2630</v>
      </c>
      <c r="I35" s="45">
        <v>76130</v>
      </c>
      <c r="J35" s="45">
        <v>33366</v>
      </c>
      <c r="K35" s="45">
        <v>21046</v>
      </c>
      <c r="L35" s="45">
        <v>15204</v>
      </c>
      <c r="M35" s="45">
        <v>3932</v>
      </c>
      <c r="N35" s="45">
        <v>1385</v>
      </c>
      <c r="O35" s="45">
        <v>1197</v>
      </c>
      <c r="P35" s="45">
        <v>103057</v>
      </c>
      <c r="Q35" s="45">
        <v>49950</v>
      </c>
      <c r="R35" s="45">
        <v>22292</v>
      </c>
      <c r="S35" s="45">
        <v>22121</v>
      </c>
      <c r="T35" s="45">
        <v>5796</v>
      </c>
      <c r="U35" s="45">
        <v>1465</v>
      </c>
      <c r="V35" s="45">
        <v>1433</v>
      </c>
    </row>
    <row r="36" spans="1:22">
      <c r="A36" s="44" t="s">
        <v>69</v>
      </c>
      <c r="B36" s="45">
        <v>113887</v>
      </c>
      <c r="C36" s="45">
        <v>51457</v>
      </c>
      <c r="D36" s="45">
        <v>41614</v>
      </c>
      <c r="E36" s="45">
        <v>14509</v>
      </c>
      <c r="F36" s="45">
        <v>4965</v>
      </c>
      <c r="G36" s="45">
        <v>464</v>
      </c>
      <c r="H36" s="45">
        <v>878</v>
      </c>
      <c r="I36" s="45">
        <v>45606</v>
      </c>
      <c r="J36" s="45">
        <v>19882</v>
      </c>
      <c r="K36" s="45">
        <v>17992</v>
      </c>
      <c r="L36" s="45">
        <v>5183</v>
      </c>
      <c r="M36" s="45">
        <v>1967</v>
      </c>
      <c r="N36" s="45">
        <v>210</v>
      </c>
      <c r="O36" s="45">
        <v>372</v>
      </c>
      <c r="P36" s="45">
        <v>68281</v>
      </c>
      <c r="Q36" s="45">
        <v>31575</v>
      </c>
      <c r="R36" s="45">
        <v>23622</v>
      </c>
      <c r="S36" s="45">
        <v>9326</v>
      </c>
      <c r="T36" s="45">
        <v>2998</v>
      </c>
      <c r="U36" s="45">
        <v>254</v>
      </c>
      <c r="V36" s="45">
        <v>506</v>
      </c>
    </row>
    <row r="37" spans="1:22">
      <c r="A37" s="44" t="s">
        <v>70</v>
      </c>
      <c r="B37" s="45">
        <v>25263</v>
      </c>
      <c r="C37" s="45">
        <v>13278</v>
      </c>
      <c r="D37" s="45">
        <v>5478</v>
      </c>
      <c r="E37" s="45">
        <v>4150</v>
      </c>
      <c r="F37" s="45">
        <v>1873</v>
      </c>
      <c r="G37" s="45">
        <v>248</v>
      </c>
      <c r="H37" s="45">
        <v>236</v>
      </c>
      <c r="I37" s="45">
        <v>11821</v>
      </c>
      <c r="J37" s="45">
        <v>5482</v>
      </c>
      <c r="K37" s="45">
        <v>3097</v>
      </c>
      <c r="L37" s="45">
        <v>2036</v>
      </c>
      <c r="M37" s="45">
        <v>942</v>
      </c>
      <c r="N37" s="45">
        <v>132</v>
      </c>
      <c r="O37" s="45">
        <v>132</v>
      </c>
      <c r="P37" s="45">
        <v>13442</v>
      </c>
      <c r="Q37" s="45">
        <v>7796</v>
      </c>
      <c r="R37" s="45">
        <v>2381</v>
      </c>
      <c r="S37" s="45">
        <v>2114</v>
      </c>
      <c r="T37" s="45">
        <v>931</v>
      </c>
      <c r="U37" s="45">
        <v>116</v>
      </c>
      <c r="V37" s="45">
        <v>104</v>
      </c>
    </row>
    <row r="38" spans="1:22">
      <c r="A38" s="44" t="s">
        <v>73</v>
      </c>
      <c r="B38" s="45">
        <v>73050</v>
      </c>
      <c r="C38" s="45">
        <v>45526</v>
      </c>
      <c r="D38" s="45">
        <v>15205</v>
      </c>
      <c r="E38" s="45">
        <v>8585</v>
      </c>
      <c r="F38" s="45">
        <v>2797</v>
      </c>
      <c r="G38" s="45">
        <v>462</v>
      </c>
      <c r="H38" s="45">
        <v>475</v>
      </c>
      <c r="I38" s="45">
        <v>29647</v>
      </c>
      <c r="J38" s="45">
        <v>18112</v>
      </c>
      <c r="K38" s="45">
        <v>6619</v>
      </c>
      <c r="L38" s="45">
        <v>3280</v>
      </c>
      <c r="M38" s="45">
        <v>1203</v>
      </c>
      <c r="N38" s="45">
        <v>229</v>
      </c>
      <c r="O38" s="45">
        <v>204</v>
      </c>
      <c r="P38" s="45">
        <v>43403</v>
      </c>
      <c r="Q38" s="45">
        <v>27414</v>
      </c>
      <c r="R38" s="45">
        <v>8586</v>
      </c>
      <c r="S38" s="45">
        <v>5305</v>
      </c>
      <c r="T38" s="45">
        <v>1594</v>
      </c>
      <c r="U38" s="45">
        <v>233</v>
      </c>
      <c r="V38" s="45">
        <v>271</v>
      </c>
    </row>
    <row r="39" spans="1:22">
      <c r="A39" s="47" t="s">
        <v>52</v>
      </c>
      <c r="B39" s="48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</row>
    <row r="40" spans="1:22">
      <c r="A40" s="47" t="s">
        <v>52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</row>
    <row r="41" spans="1:22" ht="14.15" customHeight="1"/>
  </sheetData>
  <mergeCells count="3">
    <mergeCell ref="B5:H5"/>
    <mergeCell ref="I5:O5"/>
    <mergeCell ref="P5:V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9ED74-CF72-4166-B023-CBD99CD234E8}">
  <dimension ref="A1:V246"/>
  <sheetViews>
    <sheetView zoomScaleNormal="100" workbookViewId="0"/>
  </sheetViews>
  <sheetFormatPr defaultColWidth="9.08984375" defaultRowHeight="13"/>
  <cols>
    <col min="1" max="1" width="20.6328125" style="41" customWidth="1"/>
    <col min="2" max="22" width="10.6328125" style="41" customWidth="1"/>
    <col min="23" max="16384" width="9.08984375" style="41"/>
  </cols>
  <sheetData>
    <row r="1" spans="1:22" s="38" customFormat="1" ht="14.15" customHeight="1">
      <c r="A1" s="38" t="s">
        <v>142</v>
      </c>
    </row>
    <row r="2" spans="1:22" s="38" customFormat="1" ht="14.15" customHeight="1">
      <c r="A2" s="39" t="s">
        <v>420</v>
      </c>
    </row>
    <row r="3" spans="1:22" s="40" customFormat="1" ht="14.15" customHeight="1">
      <c r="A3" s="40" t="s">
        <v>97</v>
      </c>
    </row>
    <row r="4" spans="1:22" ht="14.15" customHeight="1"/>
    <row r="5" spans="1:22">
      <c r="A5" s="42" t="s">
        <v>31</v>
      </c>
      <c r="B5" s="94" t="s">
        <v>32</v>
      </c>
      <c r="C5" s="94"/>
      <c r="D5" s="94"/>
      <c r="E5" s="94"/>
      <c r="F5" s="94"/>
      <c r="G5" s="94"/>
      <c r="H5" s="94"/>
      <c r="I5" s="94" t="s">
        <v>58</v>
      </c>
      <c r="J5" s="94"/>
      <c r="K5" s="94"/>
      <c r="L5" s="94"/>
      <c r="M5" s="94"/>
      <c r="N5" s="94"/>
      <c r="O5" s="94"/>
      <c r="P5" s="94" t="s">
        <v>59</v>
      </c>
      <c r="Q5" s="94"/>
      <c r="R5" s="94"/>
      <c r="S5" s="94"/>
      <c r="T5" s="94"/>
      <c r="U5" s="94"/>
      <c r="V5" s="94"/>
    </row>
    <row r="6" spans="1:22" ht="26">
      <c r="A6" s="42" t="s">
        <v>68</v>
      </c>
      <c r="B6" s="43" t="s">
        <v>32</v>
      </c>
      <c r="C6" s="43" t="s">
        <v>61</v>
      </c>
      <c r="D6" s="43" t="s">
        <v>62</v>
      </c>
      <c r="E6" s="43" t="s">
        <v>63</v>
      </c>
      <c r="F6" s="43" t="s">
        <v>64</v>
      </c>
      <c r="G6" s="43" t="s">
        <v>65</v>
      </c>
      <c r="H6" s="43" t="s">
        <v>66</v>
      </c>
      <c r="I6" s="43" t="s">
        <v>32</v>
      </c>
      <c r="J6" s="43" t="s">
        <v>61</v>
      </c>
      <c r="K6" s="43" t="s">
        <v>62</v>
      </c>
      <c r="L6" s="43" t="s">
        <v>63</v>
      </c>
      <c r="M6" s="43" t="s">
        <v>64</v>
      </c>
      <c r="N6" s="43" t="s">
        <v>65</v>
      </c>
      <c r="O6" s="43" t="s">
        <v>66</v>
      </c>
      <c r="P6" s="43" t="s">
        <v>32</v>
      </c>
      <c r="Q6" s="43" t="s">
        <v>61</v>
      </c>
      <c r="R6" s="43" t="s">
        <v>62</v>
      </c>
      <c r="S6" s="43" t="s">
        <v>63</v>
      </c>
      <c r="T6" s="43" t="s">
        <v>64</v>
      </c>
      <c r="U6" s="43" t="s">
        <v>65</v>
      </c>
      <c r="V6" s="43" t="s">
        <v>66</v>
      </c>
    </row>
    <row r="7" spans="1:22">
      <c r="A7" s="44" t="s">
        <v>32</v>
      </c>
      <c r="B7" s="45">
        <v>179187</v>
      </c>
      <c r="C7" s="45">
        <v>83316</v>
      </c>
      <c r="D7" s="45">
        <v>43338</v>
      </c>
      <c r="E7" s="45">
        <v>37325</v>
      </c>
      <c r="F7" s="45">
        <v>9728</v>
      </c>
      <c r="G7" s="45">
        <v>2850</v>
      </c>
      <c r="H7" s="45">
        <v>2630</v>
      </c>
      <c r="I7" s="45">
        <v>76130</v>
      </c>
      <c r="J7" s="45">
        <v>33366</v>
      </c>
      <c r="K7" s="45">
        <v>21046</v>
      </c>
      <c r="L7" s="45">
        <v>15204</v>
      </c>
      <c r="M7" s="45">
        <v>3932</v>
      </c>
      <c r="N7" s="45">
        <v>1385</v>
      </c>
      <c r="O7" s="45">
        <v>1197</v>
      </c>
      <c r="P7" s="45">
        <v>103057</v>
      </c>
      <c r="Q7" s="45">
        <v>49950</v>
      </c>
      <c r="R7" s="45">
        <v>22292</v>
      </c>
      <c r="S7" s="45">
        <v>22121</v>
      </c>
      <c r="T7" s="45">
        <v>5796</v>
      </c>
      <c r="U7" s="45">
        <v>1465</v>
      </c>
      <c r="V7" s="45">
        <v>1433</v>
      </c>
    </row>
    <row r="8" spans="1:22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4.5">
      <c r="A9" s="44" t="s">
        <v>33</v>
      </c>
      <c r="B9" s="45">
        <v>49</v>
      </c>
      <c r="C9" s="45">
        <v>18</v>
      </c>
      <c r="D9" s="45" t="s">
        <v>421</v>
      </c>
      <c r="E9" s="51" t="s">
        <v>428</v>
      </c>
      <c r="F9" s="45" t="s">
        <v>421</v>
      </c>
      <c r="G9" s="45" t="s">
        <v>421</v>
      </c>
      <c r="H9" s="45" t="s">
        <v>421</v>
      </c>
      <c r="I9" s="45">
        <v>18</v>
      </c>
      <c r="J9" s="45" t="s">
        <v>421</v>
      </c>
      <c r="K9" s="45" t="s">
        <v>421</v>
      </c>
      <c r="L9" s="45" t="s">
        <v>421</v>
      </c>
      <c r="M9" s="51" t="s">
        <v>421</v>
      </c>
      <c r="N9" s="45" t="s">
        <v>421</v>
      </c>
      <c r="O9" s="45" t="s">
        <v>421</v>
      </c>
      <c r="P9" s="45">
        <v>31</v>
      </c>
      <c r="Q9" s="45">
        <v>15</v>
      </c>
      <c r="R9" s="45" t="s">
        <v>421</v>
      </c>
      <c r="S9" s="45" t="s">
        <v>421</v>
      </c>
      <c r="T9" s="45" t="s">
        <v>421</v>
      </c>
      <c r="U9" s="45" t="s">
        <v>421</v>
      </c>
      <c r="V9" s="51" t="s">
        <v>424</v>
      </c>
    </row>
    <row r="10" spans="1:22" ht="14.5">
      <c r="A10" s="46" t="s">
        <v>34</v>
      </c>
      <c r="B10" s="45" t="s">
        <v>421</v>
      </c>
      <c r="C10" s="45" t="s">
        <v>421</v>
      </c>
      <c r="D10" s="45" t="s">
        <v>422</v>
      </c>
      <c r="E10" s="51" t="s">
        <v>422</v>
      </c>
      <c r="F10" s="45" t="s">
        <v>422</v>
      </c>
      <c r="G10" s="45" t="s">
        <v>422</v>
      </c>
      <c r="H10" s="45" t="s">
        <v>422</v>
      </c>
      <c r="I10" s="45" t="s">
        <v>422</v>
      </c>
      <c r="J10" s="45" t="s">
        <v>422</v>
      </c>
      <c r="K10" s="45" t="s">
        <v>422</v>
      </c>
      <c r="L10" s="45" t="s">
        <v>422</v>
      </c>
      <c r="M10" s="51" t="s">
        <v>422</v>
      </c>
      <c r="N10" s="45" t="s">
        <v>422</v>
      </c>
      <c r="O10" s="45" t="s">
        <v>422</v>
      </c>
      <c r="P10" s="45" t="s">
        <v>421</v>
      </c>
      <c r="Q10" s="45" t="s">
        <v>421</v>
      </c>
      <c r="R10" s="45" t="s">
        <v>422</v>
      </c>
      <c r="S10" s="45" t="s">
        <v>422</v>
      </c>
      <c r="T10" s="45" t="s">
        <v>422</v>
      </c>
      <c r="U10" s="45" t="s">
        <v>422</v>
      </c>
      <c r="V10" s="51" t="s">
        <v>424</v>
      </c>
    </row>
    <row r="11" spans="1:22" ht="14.5">
      <c r="A11" s="44" t="s">
        <v>35</v>
      </c>
      <c r="B11" s="45" t="s">
        <v>421</v>
      </c>
      <c r="C11" s="45" t="s">
        <v>422</v>
      </c>
      <c r="D11" s="45" t="s">
        <v>421</v>
      </c>
      <c r="E11" s="51" t="s">
        <v>422</v>
      </c>
      <c r="F11" s="45" t="s">
        <v>422</v>
      </c>
      <c r="G11" s="45" t="s">
        <v>422</v>
      </c>
      <c r="H11" s="45" t="s">
        <v>422</v>
      </c>
      <c r="I11" s="45" t="s">
        <v>421</v>
      </c>
      <c r="J11" s="45" t="s">
        <v>422</v>
      </c>
      <c r="K11" s="45" t="s">
        <v>421</v>
      </c>
      <c r="L11" s="45" t="s">
        <v>422</v>
      </c>
      <c r="M11" s="51" t="s">
        <v>422</v>
      </c>
      <c r="N11" s="45" t="s">
        <v>422</v>
      </c>
      <c r="O11" s="45" t="s">
        <v>422</v>
      </c>
      <c r="P11" s="45" t="s">
        <v>422</v>
      </c>
      <c r="Q11" s="45" t="s">
        <v>422</v>
      </c>
      <c r="R11" s="45" t="s">
        <v>422</v>
      </c>
      <c r="S11" s="45" t="s">
        <v>422</v>
      </c>
      <c r="T11" s="45" t="s">
        <v>422</v>
      </c>
      <c r="U11" s="45" t="s">
        <v>422</v>
      </c>
      <c r="V11" s="51" t="s">
        <v>424</v>
      </c>
    </row>
    <row r="12" spans="1:22" ht="14.5">
      <c r="A12" s="44" t="s">
        <v>36</v>
      </c>
      <c r="B12" s="45" t="s">
        <v>421</v>
      </c>
      <c r="C12" s="45" t="s">
        <v>421</v>
      </c>
      <c r="D12" s="45" t="s">
        <v>421</v>
      </c>
      <c r="E12" s="51" t="s">
        <v>422</v>
      </c>
      <c r="F12" s="45" t="s">
        <v>422</v>
      </c>
      <c r="G12" s="45" t="s">
        <v>422</v>
      </c>
      <c r="H12" s="45" t="s">
        <v>422</v>
      </c>
      <c r="I12" s="45" t="s">
        <v>421</v>
      </c>
      <c r="J12" s="45" t="s">
        <v>421</v>
      </c>
      <c r="K12" s="45" t="s">
        <v>421</v>
      </c>
      <c r="L12" s="45" t="s">
        <v>422</v>
      </c>
      <c r="M12" s="51" t="s">
        <v>422</v>
      </c>
      <c r="N12" s="45" t="s">
        <v>422</v>
      </c>
      <c r="O12" s="45" t="s">
        <v>422</v>
      </c>
      <c r="P12" s="45" t="s">
        <v>421</v>
      </c>
      <c r="Q12" s="45" t="s">
        <v>421</v>
      </c>
      <c r="R12" s="45" t="s">
        <v>422</v>
      </c>
      <c r="S12" s="45" t="s">
        <v>422</v>
      </c>
      <c r="T12" s="45" t="s">
        <v>422</v>
      </c>
      <c r="U12" s="45" t="s">
        <v>422</v>
      </c>
      <c r="V12" s="51" t="s">
        <v>424</v>
      </c>
    </row>
    <row r="13" spans="1:22" ht="14.5">
      <c r="A13" s="44" t="s">
        <v>37</v>
      </c>
      <c r="B13" s="45">
        <v>34</v>
      </c>
      <c r="C13" s="45" t="s">
        <v>421</v>
      </c>
      <c r="D13" s="45">
        <v>16</v>
      </c>
      <c r="E13" s="51" t="s">
        <v>421</v>
      </c>
      <c r="F13" s="45" t="s">
        <v>422</v>
      </c>
      <c r="G13" s="45" t="s">
        <v>421</v>
      </c>
      <c r="H13" s="45" t="s">
        <v>421</v>
      </c>
      <c r="I13" s="45" t="s">
        <v>429</v>
      </c>
      <c r="J13" s="45" t="s">
        <v>421</v>
      </c>
      <c r="K13" s="45">
        <v>12</v>
      </c>
      <c r="L13" s="45" t="s">
        <v>421</v>
      </c>
      <c r="M13" s="51" t="s">
        <v>422</v>
      </c>
      <c r="N13" s="45" t="s">
        <v>421</v>
      </c>
      <c r="O13" s="45" t="s">
        <v>421</v>
      </c>
      <c r="P13" s="45" t="s">
        <v>421</v>
      </c>
      <c r="Q13" s="45" t="s">
        <v>421</v>
      </c>
      <c r="R13" s="45" t="s">
        <v>421</v>
      </c>
      <c r="S13" s="45" t="s">
        <v>421</v>
      </c>
      <c r="T13" s="45" t="s">
        <v>422</v>
      </c>
      <c r="U13" s="45" t="s">
        <v>422</v>
      </c>
      <c r="V13" s="51" t="s">
        <v>424</v>
      </c>
    </row>
    <row r="14" spans="1:22" ht="14.5">
      <c r="A14" s="44" t="s">
        <v>38</v>
      </c>
      <c r="B14" s="45">
        <v>189</v>
      </c>
      <c r="C14" s="45">
        <v>44</v>
      </c>
      <c r="D14" s="45">
        <v>104</v>
      </c>
      <c r="E14" s="51">
        <v>28</v>
      </c>
      <c r="F14" s="45" t="s">
        <v>421</v>
      </c>
      <c r="G14" s="45" t="s">
        <v>421</v>
      </c>
      <c r="H14" s="45" t="s">
        <v>421</v>
      </c>
      <c r="I14" s="45">
        <v>128</v>
      </c>
      <c r="J14" s="45">
        <v>30</v>
      </c>
      <c r="K14" s="45">
        <v>76</v>
      </c>
      <c r="L14" s="45">
        <v>15</v>
      </c>
      <c r="M14" s="51" t="s">
        <v>422</v>
      </c>
      <c r="N14" s="45" t="s">
        <v>421</v>
      </c>
      <c r="O14" s="45" t="s">
        <v>421</v>
      </c>
      <c r="P14" s="45">
        <v>61</v>
      </c>
      <c r="Q14" s="45">
        <v>14</v>
      </c>
      <c r="R14" s="45">
        <v>28</v>
      </c>
      <c r="S14" s="45">
        <v>13</v>
      </c>
      <c r="T14" s="45" t="s">
        <v>421</v>
      </c>
      <c r="U14" s="45" t="s">
        <v>421</v>
      </c>
      <c r="V14" s="51" t="s">
        <v>424</v>
      </c>
    </row>
    <row r="15" spans="1:22" ht="14.5">
      <c r="A15" s="44" t="s">
        <v>39</v>
      </c>
      <c r="B15" s="45">
        <v>1391</v>
      </c>
      <c r="C15" s="45">
        <v>426</v>
      </c>
      <c r="D15" s="45">
        <v>607</v>
      </c>
      <c r="E15" s="51">
        <v>279</v>
      </c>
      <c r="F15" s="45">
        <v>33</v>
      </c>
      <c r="G15" s="45">
        <v>29</v>
      </c>
      <c r="H15" s="45">
        <v>17</v>
      </c>
      <c r="I15" s="45">
        <v>857</v>
      </c>
      <c r="J15" s="45">
        <v>255</v>
      </c>
      <c r="K15" s="45">
        <v>389</v>
      </c>
      <c r="L15" s="45">
        <v>166</v>
      </c>
      <c r="M15" s="51" t="s">
        <v>428</v>
      </c>
      <c r="N15" s="45">
        <v>19</v>
      </c>
      <c r="O15" s="45" t="s">
        <v>421</v>
      </c>
      <c r="P15" s="45">
        <v>534</v>
      </c>
      <c r="Q15" s="45">
        <v>171</v>
      </c>
      <c r="R15" s="45">
        <v>218</v>
      </c>
      <c r="S15" s="45">
        <v>113</v>
      </c>
      <c r="T15" s="45">
        <v>15</v>
      </c>
      <c r="U15" s="45" t="s">
        <v>421</v>
      </c>
      <c r="V15" s="51" t="s">
        <v>423</v>
      </c>
    </row>
    <row r="16" spans="1:22" ht="14.5">
      <c r="A16" s="44" t="s">
        <v>40</v>
      </c>
      <c r="B16" s="45">
        <v>2972</v>
      </c>
      <c r="C16" s="45">
        <v>1014</v>
      </c>
      <c r="D16" s="45">
        <v>1062</v>
      </c>
      <c r="E16" s="51">
        <v>689</v>
      </c>
      <c r="F16" s="45">
        <v>108</v>
      </c>
      <c r="G16" s="45">
        <v>54</v>
      </c>
      <c r="H16" s="45">
        <v>45</v>
      </c>
      <c r="I16" s="45">
        <v>1397</v>
      </c>
      <c r="J16" s="45">
        <v>462</v>
      </c>
      <c r="K16" s="45">
        <v>531</v>
      </c>
      <c r="L16" s="45">
        <v>304</v>
      </c>
      <c r="M16" s="51">
        <v>50</v>
      </c>
      <c r="N16" s="45">
        <v>25</v>
      </c>
      <c r="O16" s="45">
        <v>25</v>
      </c>
      <c r="P16" s="45">
        <v>1575</v>
      </c>
      <c r="Q16" s="45">
        <v>552</v>
      </c>
      <c r="R16" s="45">
        <v>531</v>
      </c>
      <c r="S16" s="45">
        <v>385</v>
      </c>
      <c r="T16" s="45">
        <v>58</v>
      </c>
      <c r="U16" s="45">
        <v>29</v>
      </c>
      <c r="V16" s="51" t="s">
        <v>429</v>
      </c>
    </row>
    <row r="17" spans="1:22" ht="14.5">
      <c r="A17" s="44" t="s">
        <v>41</v>
      </c>
      <c r="B17" s="45">
        <v>4604</v>
      </c>
      <c r="C17" s="45">
        <v>1525</v>
      </c>
      <c r="D17" s="45">
        <v>1430</v>
      </c>
      <c r="E17" s="51">
        <v>1220</v>
      </c>
      <c r="F17" s="45">
        <v>210</v>
      </c>
      <c r="G17" s="45">
        <v>121</v>
      </c>
      <c r="H17" s="45">
        <v>98</v>
      </c>
      <c r="I17" s="45">
        <v>1877</v>
      </c>
      <c r="J17" s="45">
        <v>625</v>
      </c>
      <c r="K17" s="45">
        <v>640</v>
      </c>
      <c r="L17" s="45">
        <v>451</v>
      </c>
      <c r="M17" s="51">
        <v>61</v>
      </c>
      <c r="N17" s="45">
        <v>55</v>
      </c>
      <c r="O17" s="45">
        <v>45</v>
      </c>
      <c r="P17" s="45">
        <v>2727</v>
      </c>
      <c r="Q17" s="45">
        <v>900</v>
      </c>
      <c r="R17" s="45">
        <v>790</v>
      </c>
      <c r="S17" s="45">
        <v>769</v>
      </c>
      <c r="T17" s="45">
        <v>149</v>
      </c>
      <c r="U17" s="45">
        <v>66</v>
      </c>
      <c r="V17" s="51">
        <v>53</v>
      </c>
    </row>
    <row r="18" spans="1:22" ht="14.5">
      <c r="A18" s="44" t="s">
        <v>42</v>
      </c>
      <c r="B18" s="45">
        <v>6921</v>
      </c>
      <c r="C18" s="45">
        <v>2198</v>
      </c>
      <c r="D18" s="45">
        <v>1994</v>
      </c>
      <c r="E18" s="51">
        <v>2074</v>
      </c>
      <c r="F18" s="45">
        <v>299</v>
      </c>
      <c r="G18" s="45">
        <v>203</v>
      </c>
      <c r="H18" s="45">
        <v>153</v>
      </c>
      <c r="I18" s="45">
        <v>2714</v>
      </c>
      <c r="J18" s="45">
        <v>833</v>
      </c>
      <c r="K18" s="45">
        <v>885</v>
      </c>
      <c r="L18" s="45">
        <v>747</v>
      </c>
      <c r="M18" s="51">
        <v>94</v>
      </c>
      <c r="N18" s="45">
        <v>89</v>
      </c>
      <c r="O18" s="45">
        <v>66</v>
      </c>
      <c r="P18" s="45">
        <v>4207</v>
      </c>
      <c r="Q18" s="45">
        <v>1365</v>
      </c>
      <c r="R18" s="45">
        <v>1109</v>
      </c>
      <c r="S18" s="45">
        <v>1327</v>
      </c>
      <c r="T18" s="45">
        <v>205</v>
      </c>
      <c r="U18" s="45">
        <v>114</v>
      </c>
      <c r="V18" s="51">
        <v>87</v>
      </c>
    </row>
    <row r="19" spans="1:22" ht="14.5">
      <c r="A19" s="44" t="s">
        <v>43</v>
      </c>
      <c r="B19" s="45">
        <v>10731</v>
      </c>
      <c r="C19" s="45">
        <v>3610</v>
      </c>
      <c r="D19" s="45">
        <v>2998</v>
      </c>
      <c r="E19" s="51">
        <v>3159</v>
      </c>
      <c r="F19" s="45">
        <v>438</v>
      </c>
      <c r="G19" s="45">
        <v>299</v>
      </c>
      <c r="H19" s="45">
        <v>227</v>
      </c>
      <c r="I19" s="45">
        <v>3983</v>
      </c>
      <c r="J19" s="45">
        <v>1328</v>
      </c>
      <c r="K19" s="45">
        <v>1210</v>
      </c>
      <c r="L19" s="45">
        <v>1113</v>
      </c>
      <c r="M19" s="51">
        <v>121</v>
      </c>
      <c r="N19" s="45">
        <v>116</v>
      </c>
      <c r="O19" s="45">
        <v>95</v>
      </c>
      <c r="P19" s="45">
        <v>6748</v>
      </c>
      <c r="Q19" s="45">
        <v>2282</v>
      </c>
      <c r="R19" s="45">
        <v>1788</v>
      </c>
      <c r="S19" s="45">
        <v>2046</v>
      </c>
      <c r="T19" s="45">
        <v>317</v>
      </c>
      <c r="U19" s="45">
        <v>183</v>
      </c>
      <c r="V19" s="51">
        <v>132</v>
      </c>
    </row>
    <row r="20" spans="1:22" ht="14.5">
      <c r="A20" s="44" t="s">
        <v>44</v>
      </c>
      <c r="B20" s="45">
        <v>15943</v>
      </c>
      <c r="C20" s="45">
        <v>5952</v>
      </c>
      <c r="D20" s="45">
        <v>4241</v>
      </c>
      <c r="E20" s="51">
        <v>4399</v>
      </c>
      <c r="F20" s="45">
        <v>700</v>
      </c>
      <c r="G20" s="45">
        <v>345</v>
      </c>
      <c r="H20" s="45">
        <v>306</v>
      </c>
      <c r="I20" s="45">
        <v>5897</v>
      </c>
      <c r="J20" s="45">
        <v>2178</v>
      </c>
      <c r="K20" s="45">
        <v>1701</v>
      </c>
      <c r="L20" s="45">
        <v>1538</v>
      </c>
      <c r="M20" s="51">
        <v>216</v>
      </c>
      <c r="N20" s="45">
        <v>147</v>
      </c>
      <c r="O20" s="45">
        <v>117</v>
      </c>
      <c r="P20" s="45">
        <v>10046</v>
      </c>
      <c r="Q20" s="45">
        <v>3774</v>
      </c>
      <c r="R20" s="45">
        <v>2540</v>
      </c>
      <c r="S20" s="45">
        <v>2861</v>
      </c>
      <c r="T20" s="45">
        <v>484</v>
      </c>
      <c r="U20" s="45">
        <v>198</v>
      </c>
      <c r="V20" s="51">
        <v>189</v>
      </c>
    </row>
    <row r="21" spans="1:22" ht="14.5">
      <c r="A21" s="44" t="s">
        <v>45</v>
      </c>
      <c r="B21" s="45">
        <v>21342</v>
      </c>
      <c r="C21" s="45">
        <v>8663</v>
      </c>
      <c r="D21" s="45">
        <v>5539</v>
      </c>
      <c r="E21" s="51">
        <v>5398</v>
      </c>
      <c r="F21" s="45">
        <v>962</v>
      </c>
      <c r="G21" s="45">
        <v>406</v>
      </c>
      <c r="H21" s="45">
        <v>374</v>
      </c>
      <c r="I21" s="45">
        <v>8297</v>
      </c>
      <c r="J21" s="45">
        <v>3324</v>
      </c>
      <c r="K21" s="45">
        <v>2458</v>
      </c>
      <c r="L21" s="45">
        <v>1866</v>
      </c>
      <c r="M21" s="51">
        <v>302</v>
      </c>
      <c r="N21" s="45">
        <v>186</v>
      </c>
      <c r="O21" s="45">
        <v>161</v>
      </c>
      <c r="P21" s="45">
        <v>13045</v>
      </c>
      <c r="Q21" s="45">
        <v>5339</v>
      </c>
      <c r="R21" s="45">
        <v>3081</v>
      </c>
      <c r="S21" s="45">
        <v>3532</v>
      </c>
      <c r="T21" s="45">
        <v>660</v>
      </c>
      <c r="U21" s="45">
        <v>220</v>
      </c>
      <c r="V21" s="51">
        <v>213</v>
      </c>
    </row>
    <row r="22" spans="1:22" ht="14.5">
      <c r="A22" s="44" t="s">
        <v>46</v>
      </c>
      <c r="B22" s="45">
        <v>25591</v>
      </c>
      <c r="C22" s="45">
        <v>11498</v>
      </c>
      <c r="D22" s="45">
        <v>6319</v>
      </c>
      <c r="E22" s="51">
        <v>5689</v>
      </c>
      <c r="F22" s="45">
        <v>1266</v>
      </c>
      <c r="G22" s="45">
        <v>425</v>
      </c>
      <c r="H22" s="45">
        <v>394</v>
      </c>
      <c r="I22" s="45">
        <v>10871</v>
      </c>
      <c r="J22" s="45">
        <v>4599</v>
      </c>
      <c r="K22" s="45">
        <v>3039</v>
      </c>
      <c r="L22" s="45">
        <v>2369</v>
      </c>
      <c r="M22" s="51">
        <v>475</v>
      </c>
      <c r="N22" s="45">
        <v>209</v>
      </c>
      <c r="O22" s="45">
        <v>180</v>
      </c>
      <c r="P22" s="45">
        <v>14720</v>
      </c>
      <c r="Q22" s="45">
        <v>6899</v>
      </c>
      <c r="R22" s="45">
        <v>3280</v>
      </c>
      <c r="S22" s="45">
        <v>3320</v>
      </c>
      <c r="T22" s="45">
        <v>791</v>
      </c>
      <c r="U22" s="45">
        <v>216</v>
      </c>
      <c r="V22" s="51">
        <v>214</v>
      </c>
    </row>
    <row r="23" spans="1:22" ht="14.5">
      <c r="A23" s="44" t="s">
        <v>47</v>
      </c>
      <c r="B23" s="45">
        <v>27198</v>
      </c>
      <c r="C23" s="45">
        <v>13465</v>
      </c>
      <c r="D23" s="45">
        <v>6469</v>
      </c>
      <c r="E23" s="51">
        <v>4991</v>
      </c>
      <c r="F23" s="45">
        <v>1514</v>
      </c>
      <c r="G23" s="45">
        <v>391</v>
      </c>
      <c r="H23" s="45">
        <v>368</v>
      </c>
      <c r="I23" s="45">
        <v>12004</v>
      </c>
      <c r="J23" s="45">
        <v>5589</v>
      </c>
      <c r="K23" s="45">
        <v>3225</v>
      </c>
      <c r="L23" s="45">
        <v>2179</v>
      </c>
      <c r="M23" s="51">
        <v>629</v>
      </c>
      <c r="N23" s="45">
        <v>219</v>
      </c>
      <c r="O23" s="45">
        <v>163</v>
      </c>
      <c r="P23" s="45">
        <v>15194</v>
      </c>
      <c r="Q23" s="45">
        <v>7876</v>
      </c>
      <c r="R23" s="45">
        <v>3244</v>
      </c>
      <c r="S23" s="45">
        <v>2812</v>
      </c>
      <c r="T23" s="45">
        <v>885</v>
      </c>
      <c r="U23" s="45">
        <v>172</v>
      </c>
      <c r="V23" s="51">
        <v>205</v>
      </c>
    </row>
    <row r="24" spans="1:22" ht="14.5">
      <c r="A24" s="44" t="s">
        <v>48</v>
      </c>
      <c r="B24" s="45">
        <v>25739</v>
      </c>
      <c r="C24" s="45">
        <v>14143</v>
      </c>
      <c r="D24" s="45">
        <v>5498</v>
      </c>
      <c r="E24" s="51">
        <v>4035</v>
      </c>
      <c r="F24" s="45">
        <v>1484</v>
      </c>
      <c r="G24" s="45">
        <v>301</v>
      </c>
      <c r="H24" s="45">
        <v>278</v>
      </c>
      <c r="I24" s="45">
        <v>11601</v>
      </c>
      <c r="J24" s="45">
        <v>5888</v>
      </c>
      <c r="K24" s="45">
        <v>2925</v>
      </c>
      <c r="L24" s="45">
        <v>1837</v>
      </c>
      <c r="M24" s="51">
        <v>654</v>
      </c>
      <c r="N24" s="45">
        <v>153</v>
      </c>
      <c r="O24" s="45">
        <v>144</v>
      </c>
      <c r="P24" s="45">
        <v>14138</v>
      </c>
      <c r="Q24" s="45">
        <v>8255</v>
      </c>
      <c r="R24" s="45">
        <v>2573</v>
      </c>
      <c r="S24" s="45">
        <v>2198</v>
      </c>
      <c r="T24" s="45">
        <v>830</v>
      </c>
      <c r="U24" s="45">
        <v>148</v>
      </c>
      <c r="V24" s="51">
        <v>134</v>
      </c>
    </row>
    <row r="25" spans="1:22" ht="14.5">
      <c r="A25" s="44" t="s">
        <v>49</v>
      </c>
      <c r="B25" s="45">
        <v>19024</v>
      </c>
      <c r="C25" s="45">
        <v>10881</v>
      </c>
      <c r="D25" s="45">
        <v>3762</v>
      </c>
      <c r="E25" s="51">
        <v>2818</v>
      </c>
      <c r="F25" s="45">
        <v>1227</v>
      </c>
      <c r="G25" s="45">
        <v>151</v>
      </c>
      <c r="H25" s="45">
        <v>185</v>
      </c>
      <c r="I25" s="45">
        <v>8550</v>
      </c>
      <c r="J25" s="45">
        <v>4366</v>
      </c>
      <c r="K25" s="45">
        <v>2057</v>
      </c>
      <c r="L25" s="45">
        <v>1372</v>
      </c>
      <c r="M25" s="51">
        <v>576</v>
      </c>
      <c r="N25" s="45">
        <v>89</v>
      </c>
      <c r="O25" s="45">
        <v>90</v>
      </c>
      <c r="P25" s="45">
        <v>10474</v>
      </c>
      <c r="Q25" s="45">
        <v>6515</v>
      </c>
      <c r="R25" s="45">
        <v>1705</v>
      </c>
      <c r="S25" s="45">
        <v>1446</v>
      </c>
      <c r="T25" s="45">
        <v>651</v>
      </c>
      <c r="U25" s="45">
        <v>62</v>
      </c>
      <c r="V25" s="51">
        <v>95</v>
      </c>
    </row>
    <row r="26" spans="1:22" ht="14.5">
      <c r="A26" s="44" t="s">
        <v>50</v>
      </c>
      <c r="B26" s="45">
        <v>11700</v>
      </c>
      <c r="C26" s="45">
        <v>6591</v>
      </c>
      <c r="D26" s="45">
        <v>2261</v>
      </c>
      <c r="E26" s="51">
        <v>1739</v>
      </c>
      <c r="F26" s="45">
        <v>901</v>
      </c>
      <c r="G26" s="45">
        <v>82</v>
      </c>
      <c r="H26" s="45">
        <v>126</v>
      </c>
      <c r="I26" s="45">
        <v>5228</v>
      </c>
      <c r="J26" s="45">
        <v>2563</v>
      </c>
      <c r="K26" s="45">
        <v>1289</v>
      </c>
      <c r="L26" s="45">
        <v>837</v>
      </c>
      <c r="M26" s="51">
        <v>421</v>
      </c>
      <c r="N26" s="45">
        <v>53</v>
      </c>
      <c r="O26" s="45">
        <v>65</v>
      </c>
      <c r="P26" s="45">
        <v>6472</v>
      </c>
      <c r="Q26" s="45">
        <v>4028</v>
      </c>
      <c r="R26" s="45">
        <v>972</v>
      </c>
      <c r="S26" s="45">
        <v>902</v>
      </c>
      <c r="T26" s="45">
        <v>480</v>
      </c>
      <c r="U26" s="45">
        <v>29</v>
      </c>
      <c r="V26" s="51">
        <v>61</v>
      </c>
    </row>
    <row r="27" spans="1:22" ht="14.5">
      <c r="A27" s="44" t="s">
        <v>51</v>
      </c>
      <c r="B27" s="45">
        <v>5752</v>
      </c>
      <c r="C27" s="45">
        <v>3276</v>
      </c>
      <c r="D27" s="45">
        <v>1028</v>
      </c>
      <c r="E27" s="51">
        <v>786</v>
      </c>
      <c r="F27" s="45">
        <v>577</v>
      </c>
      <c r="G27" s="45">
        <v>32</v>
      </c>
      <c r="H27" s="45">
        <v>53</v>
      </c>
      <c r="I27" s="45">
        <v>2679</v>
      </c>
      <c r="J27" s="45">
        <v>1315</v>
      </c>
      <c r="K27" s="45">
        <v>602</v>
      </c>
      <c r="L27" s="45">
        <v>401</v>
      </c>
      <c r="M27" s="51">
        <v>313</v>
      </c>
      <c r="N27" s="45">
        <v>18</v>
      </c>
      <c r="O27" s="45">
        <v>30</v>
      </c>
      <c r="P27" s="45">
        <v>3073</v>
      </c>
      <c r="Q27" s="45">
        <v>1961</v>
      </c>
      <c r="R27" s="45">
        <v>426</v>
      </c>
      <c r="S27" s="45">
        <v>385</v>
      </c>
      <c r="T27" s="45">
        <v>264</v>
      </c>
      <c r="U27" s="45">
        <v>14</v>
      </c>
      <c r="V27" s="51">
        <v>23</v>
      </c>
    </row>
    <row r="28" spans="1:22">
      <c r="A28" s="47" t="s">
        <v>52</v>
      </c>
      <c r="B28" s="48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1:22" ht="14.5">
      <c r="A29" s="44" t="s">
        <v>53</v>
      </c>
      <c r="B29" s="45">
        <v>56</v>
      </c>
      <c r="C29" s="45">
        <v>23</v>
      </c>
      <c r="D29" s="51" t="s">
        <v>421</v>
      </c>
      <c r="E29" s="45">
        <v>13</v>
      </c>
      <c r="F29" s="51" t="s">
        <v>421</v>
      </c>
      <c r="G29" s="51" t="s">
        <v>421</v>
      </c>
      <c r="H29" s="51" t="s">
        <v>421</v>
      </c>
      <c r="I29" s="45">
        <v>22</v>
      </c>
      <c r="J29" s="51" t="s">
        <v>421</v>
      </c>
      <c r="K29" s="51" t="s">
        <v>421</v>
      </c>
      <c r="L29" s="51" t="s">
        <v>421</v>
      </c>
      <c r="M29" s="51" t="s">
        <v>421</v>
      </c>
      <c r="N29" s="51" t="s">
        <v>421</v>
      </c>
      <c r="O29" s="51" t="s">
        <v>421</v>
      </c>
      <c r="P29" s="45">
        <v>34</v>
      </c>
      <c r="Q29" s="45">
        <v>18</v>
      </c>
      <c r="R29" s="51" t="s">
        <v>421</v>
      </c>
      <c r="S29" s="51" t="s">
        <v>421</v>
      </c>
      <c r="T29" s="51" t="s">
        <v>421</v>
      </c>
      <c r="U29" s="51" t="s">
        <v>421</v>
      </c>
      <c r="V29" s="45" t="s">
        <v>424</v>
      </c>
    </row>
    <row r="30" spans="1:22" ht="14.5">
      <c r="A30" s="44" t="s">
        <v>54</v>
      </c>
      <c r="B30" s="45">
        <v>16111</v>
      </c>
      <c r="C30" s="45">
        <v>5214</v>
      </c>
      <c r="D30" s="51" t="s">
        <v>458</v>
      </c>
      <c r="E30" s="45">
        <v>4298</v>
      </c>
      <c r="F30" s="51" t="s">
        <v>450</v>
      </c>
      <c r="G30" s="51" t="s">
        <v>432</v>
      </c>
      <c r="H30" s="51" t="s">
        <v>433</v>
      </c>
      <c r="I30" s="45">
        <v>6998</v>
      </c>
      <c r="J30" s="51" t="s">
        <v>459</v>
      </c>
      <c r="K30" s="51" t="s">
        <v>459</v>
      </c>
      <c r="L30" s="51" t="s">
        <v>436</v>
      </c>
      <c r="M30" s="51" t="s">
        <v>434</v>
      </c>
      <c r="N30" s="51" t="s">
        <v>435</v>
      </c>
      <c r="O30" s="51" t="s">
        <v>435</v>
      </c>
      <c r="P30" s="45">
        <v>9113</v>
      </c>
      <c r="Q30" s="45">
        <v>3003</v>
      </c>
      <c r="R30" s="51" t="s">
        <v>459</v>
      </c>
      <c r="S30" s="51" t="s">
        <v>459</v>
      </c>
      <c r="T30" s="51" t="s">
        <v>432</v>
      </c>
      <c r="U30" s="51" t="s">
        <v>435</v>
      </c>
      <c r="V30" s="45">
        <v>167</v>
      </c>
    </row>
    <row r="31" spans="1:22" ht="14.5">
      <c r="A31" s="44" t="s">
        <v>55</v>
      </c>
      <c r="B31" s="45">
        <v>73607</v>
      </c>
      <c r="C31" s="45">
        <v>29723</v>
      </c>
      <c r="D31" s="51">
        <v>19097</v>
      </c>
      <c r="E31" s="45">
        <v>18645</v>
      </c>
      <c r="F31" s="51">
        <v>3366</v>
      </c>
      <c r="G31" s="51">
        <v>1475</v>
      </c>
      <c r="H31" s="51">
        <v>1301</v>
      </c>
      <c r="I31" s="45">
        <v>29048</v>
      </c>
      <c r="J31" s="51">
        <v>11429</v>
      </c>
      <c r="K31" s="51">
        <v>8408</v>
      </c>
      <c r="L31" s="51">
        <v>6886</v>
      </c>
      <c r="M31" s="51">
        <v>1114</v>
      </c>
      <c r="N31" s="51">
        <v>658</v>
      </c>
      <c r="O31" s="51">
        <v>553</v>
      </c>
      <c r="P31" s="45">
        <v>44559</v>
      </c>
      <c r="Q31" s="45">
        <v>18294</v>
      </c>
      <c r="R31" s="51">
        <v>10689</v>
      </c>
      <c r="S31" s="51">
        <v>11759</v>
      </c>
      <c r="T31" s="51">
        <v>2252</v>
      </c>
      <c r="U31" s="51">
        <v>817</v>
      </c>
      <c r="V31" s="45">
        <v>748</v>
      </c>
    </row>
    <row r="32" spans="1:22" ht="14.5">
      <c r="A32" s="44" t="s">
        <v>56</v>
      </c>
      <c r="B32" s="45">
        <v>52937</v>
      </c>
      <c r="C32" s="45">
        <v>27608</v>
      </c>
      <c r="D32" s="51">
        <v>11967</v>
      </c>
      <c r="E32" s="45">
        <v>9026</v>
      </c>
      <c r="F32" s="51">
        <v>2998</v>
      </c>
      <c r="G32" s="51">
        <v>692</v>
      </c>
      <c r="H32" s="51">
        <v>646</v>
      </c>
      <c r="I32" s="45">
        <v>23605</v>
      </c>
      <c r="J32" s="51">
        <v>11477</v>
      </c>
      <c r="K32" s="51">
        <v>6150</v>
      </c>
      <c r="L32" s="51">
        <v>4016</v>
      </c>
      <c r="M32" s="51">
        <v>1283</v>
      </c>
      <c r="N32" s="51">
        <v>372</v>
      </c>
      <c r="O32" s="51">
        <v>307</v>
      </c>
      <c r="P32" s="45">
        <v>29332</v>
      </c>
      <c r="Q32" s="45">
        <v>16131</v>
      </c>
      <c r="R32" s="51">
        <v>5817</v>
      </c>
      <c r="S32" s="51">
        <v>5010</v>
      </c>
      <c r="T32" s="51">
        <v>1715</v>
      </c>
      <c r="U32" s="51">
        <v>320</v>
      </c>
      <c r="V32" s="45">
        <v>339</v>
      </c>
    </row>
    <row r="33" spans="1:22" ht="14.5">
      <c r="A33" s="44" t="s">
        <v>57</v>
      </c>
      <c r="B33" s="45">
        <v>36476</v>
      </c>
      <c r="C33" s="45">
        <v>20748</v>
      </c>
      <c r="D33" s="51">
        <v>7051</v>
      </c>
      <c r="E33" s="45">
        <v>5343</v>
      </c>
      <c r="F33" s="51">
        <v>2705</v>
      </c>
      <c r="G33" s="51">
        <v>265</v>
      </c>
      <c r="H33" s="51">
        <v>364</v>
      </c>
      <c r="I33" s="45">
        <v>16457</v>
      </c>
      <c r="J33" s="51">
        <v>8244</v>
      </c>
      <c r="K33" s="51">
        <v>3948</v>
      </c>
      <c r="L33" s="51">
        <v>2610</v>
      </c>
      <c r="M33" s="51">
        <v>1310</v>
      </c>
      <c r="N33" s="51">
        <v>160</v>
      </c>
      <c r="O33" s="51">
        <v>185</v>
      </c>
      <c r="P33" s="45">
        <v>20019</v>
      </c>
      <c r="Q33" s="45">
        <v>12504</v>
      </c>
      <c r="R33" s="51">
        <v>3103</v>
      </c>
      <c r="S33" s="51">
        <v>2733</v>
      </c>
      <c r="T33" s="51">
        <v>1395</v>
      </c>
      <c r="U33" s="51">
        <v>105</v>
      </c>
      <c r="V33" s="45">
        <v>179</v>
      </c>
    </row>
    <row r="34" spans="1:22">
      <c r="A34" s="47" t="s">
        <v>52</v>
      </c>
      <c r="B34" s="48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</row>
    <row r="35" spans="1:22">
      <c r="A35" s="42" t="s">
        <v>31</v>
      </c>
      <c r="B35" s="94" t="s">
        <v>32</v>
      </c>
      <c r="C35" s="94"/>
      <c r="D35" s="94"/>
      <c r="E35" s="94"/>
      <c r="F35" s="94"/>
      <c r="G35" s="94"/>
      <c r="H35" s="94"/>
      <c r="I35" s="94" t="s">
        <v>58</v>
      </c>
      <c r="J35" s="94"/>
      <c r="K35" s="94"/>
      <c r="L35" s="94"/>
      <c r="M35" s="94"/>
      <c r="N35" s="94"/>
      <c r="O35" s="94"/>
      <c r="P35" s="94" t="s">
        <v>59</v>
      </c>
      <c r="Q35" s="94"/>
      <c r="R35" s="94"/>
      <c r="S35" s="94"/>
      <c r="T35" s="94"/>
      <c r="U35" s="94"/>
      <c r="V35" s="94"/>
    </row>
    <row r="36" spans="1:22" ht="26.25" customHeight="1">
      <c r="A36" s="42" t="s">
        <v>69</v>
      </c>
      <c r="B36" s="43" t="s">
        <v>32</v>
      </c>
      <c r="C36" s="43" t="s">
        <v>61</v>
      </c>
      <c r="D36" s="43" t="s">
        <v>62</v>
      </c>
      <c r="E36" s="43" t="s">
        <v>63</v>
      </c>
      <c r="F36" s="43" t="s">
        <v>64</v>
      </c>
      <c r="G36" s="43" t="s">
        <v>65</v>
      </c>
      <c r="H36" s="43" t="s">
        <v>66</v>
      </c>
      <c r="I36" s="43" t="s">
        <v>32</v>
      </c>
      <c r="J36" s="43" t="s">
        <v>61</v>
      </c>
      <c r="K36" s="43" t="s">
        <v>62</v>
      </c>
      <c r="L36" s="43" t="s">
        <v>63</v>
      </c>
      <c r="M36" s="43" t="s">
        <v>64</v>
      </c>
      <c r="N36" s="43" t="s">
        <v>65</v>
      </c>
      <c r="O36" s="43" t="s">
        <v>66</v>
      </c>
      <c r="P36" s="43" t="s">
        <v>32</v>
      </c>
      <c r="Q36" s="43" t="s">
        <v>61</v>
      </c>
      <c r="R36" s="43" t="s">
        <v>62</v>
      </c>
      <c r="S36" s="43" t="s">
        <v>63</v>
      </c>
      <c r="T36" s="43" t="s">
        <v>64</v>
      </c>
      <c r="U36" s="43" t="s">
        <v>65</v>
      </c>
      <c r="V36" s="43" t="s">
        <v>66</v>
      </c>
    </row>
    <row r="37" spans="1:22">
      <c r="A37" s="44" t="s">
        <v>32</v>
      </c>
      <c r="B37" s="45">
        <v>113887</v>
      </c>
      <c r="C37" s="45">
        <v>51457</v>
      </c>
      <c r="D37" s="45">
        <v>41614</v>
      </c>
      <c r="E37" s="45">
        <v>14509</v>
      </c>
      <c r="F37" s="45">
        <v>4965</v>
      </c>
      <c r="G37" s="45">
        <v>464</v>
      </c>
      <c r="H37" s="45">
        <v>878</v>
      </c>
      <c r="I37" s="45">
        <v>45606</v>
      </c>
      <c r="J37" s="45">
        <v>19882</v>
      </c>
      <c r="K37" s="45">
        <v>17992</v>
      </c>
      <c r="L37" s="45">
        <v>5183</v>
      </c>
      <c r="M37" s="45">
        <v>1967</v>
      </c>
      <c r="N37" s="45">
        <v>210</v>
      </c>
      <c r="O37" s="45">
        <v>372</v>
      </c>
      <c r="P37" s="45">
        <v>68281</v>
      </c>
      <c r="Q37" s="45">
        <v>31575</v>
      </c>
      <c r="R37" s="45">
        <v>23622</v>
      </c>
      <c r="S37" s="45">
        <v>9326</v>
      </c>
      <c r="T37" s="45">
        <v>2998</v>
      </c>
      <c r="U37" s="45">
        <v>254</v>
      </c>
      <c r="V37" s="45">
        <v>506</v>
      </c>
    </row>
    <row r="38" spans="1:22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22" ht="14.5">
      <c r="A39" s="44" t="s">
        <v>33</v>
      </c>
      <c r="B39" s="45">
        <v>43</v>
      </c>
      <c r="C39" s="45">
        <v>16</v>
      </c>
      <c r="D39" s="45">
        <v>18</v>
      </c>
      <c r="E39" s="45" t="s">
        <v>421</v>
      </c>
      <c r="F39" s="45" t="s">
        <v>421</v>
      </c>
      <c r="G39" s="45" t="s">
        <v>422</v>
      </c>
      <c r="H39" s="45" t="s">
        <v>422</v>
      </c>
      <c r="I39" s="45">
        <v>18</v>
      </c>
      <c r="J39" s="45" t="s">
        <v>421</v>
      </c>
      <c r="K39" s="45" t="s">
        <v>421</v>
      </c>
      <c r="L39" s="45" t="s">
        <v>421</v>
      </c>
      <c r="M39" s="45" t="s">
        <v>421</v>
      </c>
      <c r="N39" s="45" t="s">
        <v>422</v>
      </c>
      <c r="O39" s="45" t="s">
        <v>422</v>
      </c>
      <c r="P39" s="45">
        <v>25</v>
      </c>
      <c r="Q39" s="45" t="s">
        <v>421</v>
      </c>
      <c r="R39" s="51">
        <v>14</v>
      </c>
      <c r="S39" s="45" t="s">
        <v>421</v>
      </c>
      <c r="T39" s="45" t="s">
        <v>421</v>
      </c>
      <c r="U39" s="45" t="s">
        <v>422</v>
      </c>
      <c r="V39" s="45" t="s">
        <v>424</v>
      </c>
    </row>
    <row r="40" spans="1:22" ht="14.5">
      <c r="A40" s="46" t="s">
        <v>34</v>
      </c>
      <c r="B40" s="45" t="s">
        <v>421</v>
      </c>
      <c r="C40" s="45" t="s">
        <v>421</v>
      </c>
      <c r="D40" s="45" t="s">
        <v>421</v>
      </c>
      <c r="E40" s="45" t="s">
        <v>421</v>
      </c>
      <c r="F40" s="45" t="s">
        <v>422</v>
      </c>
      <c r="G40" s="45" t="s">
        <v>422</v>
      </c>
      <c r="H40" s="45" t="s">
        <v>421</v>
      </c>
      <c r="I40" s="45" t="s">
        <v>421</v>
      </c>
      <c r="J40" s="45" t="s">
        <v>422</v>
      </c>
      <c r="K40" s="45" t="s">
        <v>421</v>
      </c>
      <c r="L40" s="45" t="s">
        <v>421</v>
      </c>
      <c r="M40" s="45" t="s">
        <v>422</v>
      </c>
      <c r="N40" s="45" t="s">
        <v>422</v>
      </c>
      <c r="O40" s="45" t="s">
        <v>421</v>
      </c>
      <c r="P40" s="45" t="s">
        <v>421</v>
      </c>
      <c r="Q40" s="45" t="s">
        <v>421</v>
      </c>
      <c r="R40" s="51" t="s">
        <v>422</v>
      </c>
      <c r="S40" s="45" t="s">
        <v>422</v>
      </c>
      <c r="T40" s="45" t="s">
        <v>422</v>
      </c>
      <c r="U40" s="45" t="s">
        <v>422</v>
      </c>
      <c r="V40" s="45" t="s">
        <v>424</v>
      </c>
    </row>
    <row r="41" spans="1:22" ht="14.5">
      <c r="A41" s="44" t="s">
        <v>35</v>
      </c>
      <c r="B41" s="45">
        <v>15</v>
      </c>
      <c r="C41" s="45" t="s">
        <v>421</v>
      </c>
      <c r="D41" s="45" t="s">
        <v>421</v>
      </c>
      <c r="E41" s="45" t="s">
        <v>421</v>
      </c>
      <c r="F41" s="45" t="s">
        <v>422</v>
      </c>
      <c r="G41" s="45" t="s">
        <v>422</v>
      </c>
      <c r="H41" s="45" t="s">
        <v>421</v>
      </c>
      <c r="I41" s="45" t="s">
        <v>421</v>
      </c>
      <c r="J41" s="45" t="s">
        <v>421</v>
      </c>
      <c r="K41" s="45" t="s">
        <v>421</v>
      </c>
      <c r="L41" s="45" t="s">
        <v>421</v>
      </c>
      <c r="M41" s="45" t="s">
        <v>422</v>
      </c>
      <c r="N41" s="45" t="s">
        <v>422</v>
      </c>
      <c r="O41" s="45" t="s">
        <v>421</v>
      </c>
      <c r="P41" s="45" t="s">
        <v>421</v>
      </c>
      <c r="Q41" s="45" t="s">
        <v>421</v>
      </c>
      <c r="R41" s="51" t="s">
        <v>422</v>
      </c>
      <c r="S41" s="45" t="s">
        <v>421</v>
      </c>
      <c r="T41" s="45" t="s">
        <v>422</v>
      </c>
      <c r="U41" s="45" t="s">
        <v>422</v>
      </c>
      <c r="V41" s="45" t="s">
        <v>424</v>
      </c>
    </row>
    <row r="42" spans="1:22" ht="14.5">
      <c r="A42" s="44" t="s">
        <v>36</v>
      </c>
      <c r="B42" s="45">
        <v>19</v>
      </c>
      <c r="C42" s="45" t="s">
        <v>421</v>
      </c>
      <c r="D42" s="45" t="s">
        <v>421</v>
      </c>
      <c r="E42" s="45" t="s">
        <v>421</v>
      </c>
      <c r="F42" s="45" t="s">
        <v>422</v>
      </c>
      <c r="G42" s="45" t="s">
        <v>422</v>
      </c>
      <c r="H42" s="45" t="s">
        <v>421</v>
      </c>
      <c r="I42" s="45" t="s">
        <v>421</v>
      </c>
      <c r="J42" s="45" t="s">
        <v>421</v>
      </c>
      <c r="K42" s="45" t="s">
        <v>421</v>
      </c>
      <c r="L42" s="45" t="s">
        <v>421</v>
      </c>
      <c r="M42" s="45" t="s">
        <v>422</v>
      </c>
      <c r="N42" s="45" t="s">
        <v>422</v>
      </c>
      <c r="O42" s="45" t="s">
        <v>421</v>
      </c>
      <c r="P42" s="45" t="s">
        <v>421</v>
      </c>
      <c r="Q42" s="45" t="s">
        <v>421</v>
      </c>
      <c r="R42" s="51" t="s">
        <v>421</v>
      </c>
      <c r="S42" s="45" t="s">
        <v>421</v>
      </c>
      <c r="T42" s="45" t="s">
        <v>422</v>
      </c>
      <c r="U42" s="45" t="s">
        <v>422</v>
      </c>
      <c r="V42" s="45" t="s">
        <v>424</v>
      </c>
    </row>
    <row r="43" spans="1:22" ht="14.5">
      <c r="A43" s="44" t="s">
        <v>37</v>
      </c>
      <c r="B43" s="45">
        <v>236</v>
      </c>
      <c r="C43" s="45">
        <v>61</v>
      </c>
      <c r="D43" s="45">
        <v>85</v>
      </c>
      <c r="E43" s="45">
        <v>79</v>
      </c>
      <c r="F43" s="45" t="s">
        <v>421</v>
      </c>
      <c r="G43" s="45" t="s">
        <v>421</v>
      </c>
      <c r="H43" s="45" t="s">
        <v>421</v>
      </c>
      <c r="I43" s="45">
        <v>93</v>
      </c>
      <c r="J43" s="45">
        <v>25</v>
      </c>
      <c r="K43" s="45">
        <v>34</v>
      </c>
      <c r="L43" s="45">
        <v>26</v>
      </c>
      <c r="M43" s="45" t="s">
        <v>421</v>
      </c>
      <c r="N43" s="45" t="s">
        <v>421</v>
      </c>
      <c r="O43" s="45" t="s">
        <v>421</v>
      </c>
      <c r="P43" s="45">
        <v>143</v>
      </c>
      <c r="Q43" s="45">
        <v>36</v>
      </c>
      <c r="R43" s="51">
        <v>51</v>
      </c>
      <c r="S43" s="45">
        <v>53</v>
      </c>
      <c r="T43" s="45" t="s">
        <v>421</v>
      </c>
      <c r="U43" s="45" t="s">
        <v>422</v>
      </c>
      <c r="V43" s="45" t="s">
        <v>423</v>
      </c>
    </row>
    <row r="44" spans="1:22" ht="14.5">
      <c r="A44" s="44" t="s">
        <v>38</v>
      </c>
      <c r="B44" s="45">
        <v>400</v>
      </c>
      <c r="C44" s="45">
        <v>86</v>
      </c>
      <c r="D44" s="45">
        <v>166</v>
      </c>
      <c r="E44" s="45">
        <v>136</v>
      </c>
      <c r="F44" s="45" t="s">
        <v>421</v>
      </c>
      <c r="G44" s="45" t="s">
        <v>422</v>
      </c>
      <c r="H44" s="45" t="s">
        <v>421</v>
      </c>
      <c r="I44" s="45">
        <v>131</v>
      </c>
      <c r="J44" s="45">
        <v>30</v>
      </c>
      <c r="K44" s="45">
        <v>55</v>
      </c>
      <c r="L44" s="45">
        <v>42</v>
      </c>
      <c r="M44" s="45" t="s">
        <v>421</v>
      </c>
      <c r="N44" s="45" t="s">
        <v>422</v>
      </c>
      <c r="O44" s="45" t="s">
        <v>421</v>
      </c>
      <c r="P44" s="45">
        <v>269</v>
      </c>
      <c r="Q44" s="45">
        <v>56</v>
      </c>
      <c r="R44" s="51">
        <v>111</v>
      </c>
      <c r="S44" s="45">
        <v>94</v>
      </c>
      <c r="T44" s="45" t="s">
        <v>421</v>
      </c>
      <c r="U44" s="45" t="s">
        <v>422</v>
      </c>
      <c r="V44" s="45" t="s">
        <v>423</v>
      </c>
    </row>
    <row r="45" spans="1:22" ht="14.5">
      <c r="A45" s="44" t="s">
        <v>39</v>
      </c>
      <c r="B45" s="45">
        <v>1335</v>
      </c>
      <c r="C45" s="45">
        <v>280</v>
      </c>
      <c r="D45" s="45">
        <v>600</v>
      </c>
      <c r="E45" s="45">
        <v>388</v>
      </c>
      <c r="F45" s="45">
        <v>55</v>
      </c>
      <c r="G45" s="45" t="s">
        <v>421</v>
      </c>
      <c r="H45" s="45" t="s">
        <v>421</v>
      </c>
      <c r="I45" s="45">
        <v>473</v>
      </c>
      <c r="J45" s="45">
        <v>98</v>
      </c>
      <c r="K45" s="45">
        <v>244</v>
      </c>
      <c r="L45" s="45">
        <v>112</v>
      </c>
      <c r="M45" s="45">
        <v>15</v>
      </c>
      <c r="N45" s="45" t="s">
        <v>421</v>
      </c>
      <c r="O45" s="45" t="s">
        <v>421</v>
      </c>
      <c r="P45" s="45">
        <v>862</v>
      </c>
      <c r="Q45" s="45">
        <v>182</v>
      </c>
      <c r="R45" s="51">
        <v>356</v>
      </c>
      <c r="S45" s="45">
        <v>276</v>
      </c>
      <c r="T45" s="45">
        <v>40</v>
      </c>
      <c r="U45" s="45" t="s">
        <v>421</v>
      </c>
      <c r="V45" s="45" t="s">
        <v>423</v>
      </c>
    </row>
    <row r="46" spans="1:22" ht="14.5">
      <c r="A46" s="44" t="s">
        <v>40</v>
      </c>
      <c r="B46" s="45">
        <v>2469</v>
      </c>
      <c r="C46" s="45">
        <v>472</v>
      </c>
      <c r="D46" s="45">
        <v>1273</v>
      </c>
      <c r="E46" s="45">
        <v>573</v>
      </c>
      <c r="F46" s="45">
        <v>110</v>
      </c>
      <c r="G46" s="45">
        <v>15</v>
      </c>
      <c r="H46" s="45">
        <v>26</v>
      </c>
      <c r="I46" s="45">
        <v>766</v>
      </c>
      <c r="J46" s="51">
        <v>160</v>
      </c>
      <c r="K46" s="51">
        <v>415</v>
      </c>
      <c r="L46" s="51">
        <v>149</v>
      </c>
      <c r="M46" s="51">
        <v>25</v>
      </c>
      <c r="N46" s="51" t="s">
        <v>421</v>
      </c>
      <c r="O46" s="51" t="s">
        <v>428</v>
      </c>
      <c r="P46" s="51">
        <v>1703</v>
      </c>
      <c r="Q46" s="45">
        <v>312</v>
      </c>
      <c r="R46" s="51">
        <v>858</v>
      </c>
      <c r="S46" s="45">
        <v>424</v>
      </c>
      <c r="T46" s="45">
        <v>85</v>
      </c>
      <c r="U46" s="45" t="s">
        <v>421</v>
      </c>
      <c r="V46" s="45">
        <v>15</v>
      </c>
    </row>
    <row r="47" spans="1:22" ht="14.5">
      <c r="A47" s="44" t="s">
        <v>41</v>
      </c>
      <c r="B47" s="45">
        <v>3442</v>
      </c>
      <c r="C47" s="45">
        <v>725</v>
      </c>
      <c r="D47" s="45">
        <v>1850</v>
      </c>
      <c r="E47" s="45">
        <v>664</v>
      </c>
      <c r="F47" s="45">
        <v>151</v>
      </c>
      <c r="G47" s="45">
        <v>17</v>
      </c>
      <c r="H47" s="45">
        <v>35</v>
      </c>
      <c r="I47" s="45">
        <v>1117</v>
      </c>
      <c r="J47" s="51">
        <v>239</v>
      </c>
      <c r="K47" s="51">
        <v>615</v>
      </c>
      <c r="L47" s="51">
        <v>191</v>
      </c>
      <c r="M47" s="51">
        <v>52</v>
      </c>
      <c r="N47" s="51" t="s">
        <v>421</v>
      </c>
      <c r="O47" s="51" t="s">
        <v>428</v>
      </c>
      <c r="P47" s="51">
        <v>2325</v>
      </c>
      <c r="Q47" s="45">
        <v>486</v>
      </c>
      <c r="R47" s="51">
        <v>1235</v>
      </c>
      <c r="S47" s="45">
        <v>473</v>
      </c>
      <c r="T47" s="45">
        <v>99</v>
      </c>
      <c r="U47" s="45">
        <v>11</v>
      </c>
      <c r="V47" s="45">
        <v>21</v>
      </c>
    </row>
    <row r="48" spans="1:22" ht="14.5">
      <c r="A48" s="44" t="s">
        <v>42</v>
      </c>
      <c r="B48" s="45">
        <v>4683</v>
      </c>
      <c r="C48" s="45">
        <v>1060</v>
      </c>
      <c r="D48" s="45">
        <v>2442</v>
      </c>
      <c r="E48" s="45">
        <v>911</v>
      </c>
      <c r="F48" s="45">
        <v>176</v>
      </c>
      <c r="G48" s="45">
        <v>34</v>
      </c>
      <c r="H48" s="45">
        <v>60</v>
      </c>
      <c r="I48" s="45">
        <v>1501</v>
      </c>
      <c r="J48" s="45">
        <v>351</v>
      </c>
      <c r="K48" s="45">
        <v>788</v>
      </c>
      <c r="L48" s="45">
        <v>263</v>
      </c>
      <c r="M48" s="45">
        <v>64</v>
      </c>
      <c r="N48" s="45">
        <v>13</v>
      </c>
      <c r="O48" s="45">
        <v>22</v>
      </c>
      <c r="P48" s="45">
        <v>3182</v>
      </c>
      <c r="Q48" s="45">
        <v>709</v>
      </c>
      <c r="R48" s="51">
        <v>1654</v>
      </c>
      <c r="S48" s="45">
        <v>648</v>
      </c>
      <c r="T48" s="45">
        <v>112</v>
      </c>
      <c r="U48" s="45">
        <v>21</v>
      </c>
      <c r="V48" s="45">
        <v>38</v>
      </c>
    </row>
    <row r="49" spans="1:22" ht="14.5">
      <c r="A49" s="44" t="s">
        <v>43</v>
      </c>
      <c r="B49" s="45">
        <v>6156</v>
      </c>
      <c r="C49" s="45">
        <v>1520</v>
      </c>
      <c r="D49" s="45">
        <v>3148</v>
      </c>
      <c r="E49" s="45">
        <v>1142</v>
      </c>
      <c r="F49" s="45">
        <v>237</v>
      </c>
      <c r="G49" s="45">
        <v>42</v>
      </c>
      <c r="H49" s="45">
        <v>67</v>
      </c>
      <c r="I49" s="45">
        <v>2015</v>
      </c>
      <c r="J49" s="45">
        <v>489</v>
      </c>
      <c r="K49" s="45">
        <v>1074</v>
      </c>
      <c r="L49" s="45">
        <v>332</v>
      </c>
      <c r="M49" s="45">
        <v>71</v>
      </c>
      <c r="N49" s="45">
        <v>27</v>
      </c>
      <c r="O49" s="45">
        <v>22</v>
      </c>
      <c r="P49" s="45">
        <v>4141</v>
      </c>
      <c r="Q49" s="45">
        <v>1031</v>
      </c>
      <c r="R49" s="51">
        <v>2074</v>
      </c>
      <c r="S49" s="45">
        <v>810</v>
      </c>
      <c r="T49" s="45">
        <v>166</v>
      </c>
      <c r="U49" s="45">
        <v>15</v>
      </c>
      <c r="V49" s="45">
        <v>45</v>
      </c>
    </row>
    <row r="50" spans="1:22" ht="14.5">
      <c r="A50" s="44" t="s">
        <v>44</v>
      </c>
      <c r="B50" s="45">
        <v>7856</v>
      </c>
      <c r="C50" s="45">
        <v>2320</v>
      </c>
      <c r="D50" s="45">
        <v>3700</v>
      </c>
      <c r="E50" s="45">
        <v>1371</v>
      </c>
      <c r="F50" s="45">
        <v>348</v>
      </c>
      <c r="G50" s="45">
        <v>40</v>
      </c>
      <c r="H50" s="45">
        <v>77</v>
      </c>
      <c r="I50" s="45">
        <v>2663</v>
      </c>
      <c r="J50" s="45">
        <v>788</v>
      </c>
      <c r="K50" s="45">
        <v>1288</v>
      </c>
      <c r="L50" s="45">
        <v>436</v>
      </c>
      <c r="M50" s="45">
        <v>118</v>
      </c>
      <c r="N50" s="45">
        <v>11</v>
      </c>
      <c r="O50" s="45">
        <v>22</v>
      </c>
      <c r="P50" s="45">
        <v>5193</v>
      </c>
      <c r="Q50" s="45">
        <v>1532</v>
      </c>
      <c r="R50" s="51">
        <v>2412</v>
      </c>
      <c r="S50" s="45">
        <v>935</v>
      </c>
      <c r="T50" s="45">
        <v>230</v>
      </c>
      <c r="U50" s="45">
        <v>29</v>
      </c>
      <c r="V50" s="45">
        <v>55</v>
      </c>
    </row>
    <row r="51" spans="1:22" ht="14.5">
      <c r="A51" s="44" t="s">
        <v>45</v>
      </c>
      <c r="B51" s="45">
        <v>10332</v>
      </c>
      <c r="C51" s="45">
        <v>3666</v>
      </c>
      <c r="D51" s="45">
        <v>4678</v>
      </c>
      <c r="E51" s="45">
        <v>1508</v>
      </c>
      <c r="F51" s="45">
        <v>355</v>
      </c>
      <c r="G51" s="45">
        <v>50</v>
      </c>
      <c r="H51" s="45">
        <v>75</v>
      </c>
      <c r="I51" s="45">
        <v>3774</v>
      </c>
      <c r="J51" s="45">
        <v>1332</v>
      </c>
      <c r="K51" s="45">
        <v>1803</v>
      </c>
      <c r="L51" s="45">
        <v>472</v>
      </c>
      <c r="M51" s="45">
        <v>106</v>
      </c>
      <c r="N51" s="45">
        <v>23</v>
      </c>
      <c r="O51" s="45">
        <v>38</v>
      </c>
      <c r="P51" s="45">
        <v>6558</v>
      </c>
      <c r="Q51" s="45">
        <v>2334</v>
      </c>
      <c r="R51" s="51">
        <v>2875</v>
      </c>
      <c r="S51" s="45">
        <v>1036</v>
      </c>
      <c r="T51" s="45">
        <v>249</v>
      </c>
      <c r="U51" s="45">
        <v>27</v>
      </c>
      <c r="V51" s="45">
        <v>37</v>
      </c>
    </row>
    <row r="52" spans="1:22" ht="14.5">
      <c r="A52" s="44" t="s">
        <v>46</v>
      </c>
      <c r="B52" s="45">
        <v>12794</v>
      </c>
      <c r="C52" s="45">
        <v>5124</v>
      </c>
      <c r="D52" s="45">
        <v>5372</v>
      </c>
      <c r="E52" s="45">
        <v>1660</v>
      </c>
      <c r="F52" s="45">
        <v>477</v>
      </c>
      <c r="G52" s="45">
        <v>54</v>
      </c>
      <c r="H52" s="45">
        <v>107</v>
      </c>
      <c r="I52" s="45">
        <v>5190</v>
      </c>
      <c r="J52" s="45">
        <v>1959</v>
      </c>
      <c r="K52" s="45">
        <v>2403</v>
      </c>
      <c r="L52" s="45">
        <v>586</v>
      </c>
      <c r="M52" s="45">
        <v>177</v>
      </c>
      <c r="N52" s="45">
        <v>23</v>
      </c>
      <c r="O52" s="45">
        <v>42</v>
      </c>
      <c r="P52" s="45">
        <v>7604</v>
      </c>
      <c r="Q52" s="45">
        <v>3165</v>
      </c>
      <c r="R52" s="51">
        <v>2969</v>
      </c>
      <c r="S52" s="45">
        <v>1074</v>
      </c>
      <c r="T52" s="45">
        <v>300</v>
      </c>
      <c r="U52" s="45">
        <v>31</v>
      </c>
      <c r="V52" s="45">
        <v>65</v>
      </c>
    </row>
    <row r="53" spans="1:22" ht="14.5">
      <c r="A53" s="44" t="s">
        <v>47</v>
      </c>
      <c r="B53" s="45">
        <v>14659</v>
      </c>
      <c r="C53" s="45">
        <v>6652</v>
      </c>
      <c r="D53" s="45">
        <v>5626</v>
      </c>
      <c r="E53" s="45">
        <v>1630</v>
      </c>
      <c r="F53" s="45">
        <v>582</v>
      </c>
      <c r="G53" s="45">
        <v>67</v>
      </c>
      <c r="H53" s="45">
        <v>102</v>
      </c>
      <c r="I53" s="45">
        <v>6138</v>
      </c>
      <c r="J53" s="45">
        <v>2606</v>
      </c>
      <c r="K53" s="45">
        <v>2601</v>
      </c>
      <c r="L53" s="45">
        <v>618</v>
      </c>
      <c r="M53" s="45">
        <v>240</v>
      </c>
      <c r="N53" s="45">
        <v>32</v>
      </c>
      <c r="O53" s="45">
        <v>41</v>
      </c>
      <c r="P53" s="45">
        <v>8521</v>
      </c>
      <c r="Q53" s="45">
        <v>4046</v>
      </c>
      <c r="R53" s="51">
        <v>3025</v>
      </c>
      <c r="S53" s="45">
        <v>1012</v>
      </c>
      <c r="T53" s="45">
        <v>342</v>
      </c>
      <c r="U53" s="45">
        <v>35</v>
      </c>
      <c r="V53" s="45">
        <v>61</v>
      </c>
    </row>
    <row r="54" spans="1:22" ht="14.5">
      <c r="A54" s="44" t="s">
        <v>48</v>
      </c>
      <c r="B54" s="45">
        <v>15499</v>
      </c>
      <c r="C54" s="45">
        <v>8352</v>
      </c>
      <c r="D54" s="45">
        <v>4796</v>
      </c>
      <c r="E54" s="45">
        <v>1489</v>
      </c>
      <c r="F54" s="45">
        <v>696</v>
      </c>
      <c r="G54" s="45">
        <v>62</v>
      </c>
      <c r="H54" s="45">
        <v>104</v>
      </c>
      <c r="I54" s="45">
        <v>6931</v>
      </c>
      <c r="J54" s="45">
        <v>3543</v>
      </c>
      <c r="K54" s="45">
        <v>2383</v>
      </c>
      <c r="L54" s="45">
        <v>640</v>
      </c>
      <c r="M54" s="45">
        <v>287</v>
      </c>
      <c r="N54" s="45">
        <v>29</v>
      </c>
      <c r="O54" s="45">
        <v>49</v>
      </c>
      <c r="P54" s="45">
        <v>8568</v>
      </c>
      <c r="Q54" s="45">
        <v>4809</v>
      </c>
      <c r="R54" s="51">
        <v>2413</v>
      </c>
      <c r="S54" s="45">
        <v>849</v>
      </c>
      <c r="T54" s="45">
        <v>409</v>
      </c>
      <c r="U54" s="45">
        <v>33</v>
      </c>
      <c r="V54" s="45">
        <v>55</v>
      </c>
    </row>
    <row r="55" spans="1:22" ht="14.5">
      <c r="A55" s="44" t="s">
        <v>49</v>
      </c>
      <c r="B55" s="45">
        <v>14118</v>
      </c>
      <c r="C55" s="45">
        <v>8415</v>
      </c>
      <c r="D55" s="45">
        <v>3724</v>
      </c>
      <c r="E55" s="45">
        <v>1212</v>
      </c>
      <c r="F55" s="45">
        <v>623</v>
      </c>
      <c r="G55" s="45">
        <v>39</v>
      </c>
      <c r="H55" s="45">
        <v>105</v>
      </c>
      <c r="I55" s="45">
        <v>6273</v>
      </c>
      <c r="J55" s="45">
        <v>3428</v>
      </c>
      <c r="K55" s="45">
        <v>1964</v>
      </c>
      <c r="L55" s="45">
        <v>512</v>
      </c>
      <c r="M55" s="45">
        <v>299</v>
      </c>
      <c r="N55" s="45">
        <v>20</v>
      </c>
      <c r="O55" s="45">
        <v>50</v>
      </c>
      <c r="P55" s="45">
        <v>7845</v>
      </c>
      <c r="Q55" s="45">
        <v>4987</v>
      </c>
      <c r="R55" s="51">
        <v>1760</v>
      </c>
      <c r="S55" s="45">
        <v>700</v>
      </c>
      <c r="T55" s="45">
        <v>324</v>
      </c>
      <c r="U55" s="45">
        <v>19</v>
      </c>
      <c r="V55" s="45">
        <v>55</v>
      </c>
    </row>
    <row r="56" spans="1:22" ht="14.5">
      <c r="A56" s="44" t="s">
        <v>50</v>
      </c>
      <c r="B56" s="45">
        <v>11299</v>
      </c>
      <c r="C56" s="45">
        <v>7086</v>
      </c>
      <c r="D56" s="45">
        <v>2534</v>
      </c>
      <c r="E56" s="45">
        <v>983</v>
      </c>
      <c r="F56" s="45">
        <v>603</v>
      </c>
      <c r="G56" s="45">
        <v>27</v>
      </c>
      <c r="H56" s="45">
        <v>66</v>
      </c>
      <c r="I56" s="45">
        <v>4986</v>
      </c>
      <c r="J56" s="45">
        <v>2807</v>
      </c>
      <c r="K56" s="45">
        <v>1399</v>
      </c>
      <c r="L56" s="45">
        <v>465</v>
      </c>
      <c r="M56" s="45">
        <v>269</v>
      </c>
      <c r="N56" s="45">
        <v>11</v>
      </c>
      <c r="O56" s="45">
        <v>35</v>
      </c>
      <c r="P56" s="45">
        <v>6313</v>
      </c>
      <c r="Q56" s="45">
        <v>4279</v>
      </c>
      <c r="R56" s="51">
        <v>1135</v>
      </c>
      <c r="S56" s="45">
        <v>518</v>
      </c>
      <c r="T56" s="45">
        <v>334</v>
      </c>
      <c r="U56" s="45">
        <v>16</v>
      </c>
      <c r="V56" s="45">
        <v>31</v>
      </c>
    </row>
    <row r="57" spans="1:22" ht="14.5">
      <c r="A57" s="44" t="s">
        <v>51</v>
      </c>
      <c r="B57" s="45">
        <v>8527</v>
      </c>
      <c r="C57" s="45">
        <v>5611</v>
      </c>
      <c r="D57" s="45">
        <v>1591</v>
      </c>
      <c r="E57" s="45">
        <v>744</v>
      </c>
      <c r="F57" s="45">
        <v>534</v>
      </c>
      <c r="G57" s="45">
        <v>12</v>
      </c>
      <c r="H57" s="45">
        <v>35</v>
      </c>
      <c r="I57" s="45">
        <v>3516</v>
      </c>
      <c r="J57" s="51">
        <v>2014</v>
      </c>
      <c r="K57" s="51">
        <v>914</v>
      </c>
      <c r="L57" s="51">
        <v>329</v>
      </c>
      <c r="M57" s="51">
        <v>238</v>
      </c>
      <c r="N57" s="51" t="s">
        <v>421</v>
      </c>
      <c r="O57" s="51" t="s">
        <v>428</v>
      </c>
      <c r="P57" s="51">
        <v>5011</v>
      </c>
      <c r="Q57" s="51">
        <v>3597</v>
      </c>
      <c r="R57" s="51" t="s">
        <v>450</v>
      </c>
      <c r="S57" s="51">
        <v>415</v>
      </c>
      <c r="T57" s="51">
        <v>296</v>
      </c>
      <c r="U57" s="51" t="s">
        <v>421</v>
      </c>
      <c r="V57" s="51">
        <v>21</v>
      </c>
    </row>
    <row r="58" spans="1:22">
      <c r="A58" s="47" t="s">
        <v>52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</row>
    <row r="59" spans="1:22" ht="14.5">
      <c r="A59" s="44" t="s">
        <v>53</v>
      </c>
      <c r="B59" s="45">
        <v>82</v>
      </c>
      <c r="C59" s="45">
        <v>27</v>
      </c>
      <c r="D59" s="45">
        <v>29</v>
      </c>
      <c r="E59" s="45">
        <v>19</v>
      </c>
      <c r="F59" s="51" t="s">
        <v>421</v>
      </c>
      <c r="G59" s="45" t="s">
        <v>422</v>
      </c>
      <c r="H59" s="51" t="s">
        <v>421</v>
      </c>
      <c r="I59" s="45">
        <v>39</v>
      </c>
      <c r="J59" s="45">
        <v>13</v>
      </c>
      <c r="K59" s="45">
        <v>12</v>
      </c>
      <c r="L59" s="51" t="s">
        <v>421</v>
      </c>
      <c r="M59" s="51" t="s">
        <v>421</v>
      </c>
      <c r="N59" s="45" t="s">
        <v>422</v>
      </c>
      <c r="O59" s="51" t="s">
        <v>421</v>
      </c>
      <c r="P59" s="45">
        <v>43</v>
      </c>
      <c r="Q59" s="45">
        <v>14</v>
      </c>
      <c r="R59" s="45">
        <v>17</v>
      </c>
      <c r="S59" s="51" t="s">
        <v>421</v>
      </c>
      <c r="T59" s="51" t="s">
        <v>421</v>
      </c>
      <c r="U59" s="45" t="s">
        <v>422</v>
      </c>
      <c r="V59" s="45" t="s">
        <v>424</v>
      </c>
    </row>
    <row r="60" spans="1:22" ht="14.5">
      <c r="A60" s="44" t="s">
        <v>54</v>
      </c>
      <c r="B60" s="45">
        <v>12565</v>
      </c>
      <c r="C60" s="45">
        <v>2684</v>
      </c>
      <c r="D60" s="45">
        <v>6416</v>
      </c>
      <c r="E60" s="45">
        <v>2751</v>
      </c>
      <c r="F60" s="51" t="s">
        <v>451</v>
      </c>
      <c r="G60" s="45">
        <v>71</v>
      </c>
      <c r="H60" s="51" t="s">
        <v>435</v>
      </c>
      <c r="I60" s="45">
        <v>4081</v>
      </c>
      <c r="J60" s="45">
        <v>903</v>
      </c>
      <c r="K60" s="45">
        <v>2151</v>
      </c>
      <c r="L60" s="51" t="s">
        <v>449</v>
      </c>
      <c r="M60" s="51" t="s">
        <v>435</v>
      </c>
      <c r="N60" s="45">
        <v>27</v>
      </c>
      <c r="O60" s="51" t="s">
        <v>431</v>
      </c>
      <c r="P60" s="45">
        <v>8484</v>
      </c>
      <c r="Q60" s="45">
        <v>1781</v>
      </c>
      <c r="R60" s="45">
        <v>4265</v>
      </c>
      <c r="S60" s="51" t="s">
        <v>436</v>
      </c>
      <c r="T60" s="51" t="s">
        <v>433</v>
      </c>
      <c r="U60" s="45">
        <v>44</v>
      </c>
      <c r="V60" s="45">
        <v>81</v>
      </c>
    </row>
    <row r="61" spans="1:22" ht="14.5">
      <c r="A61" s="44" t="s">
        <v>55</v>
      </c>
      <c r="B61" s="45">
        <v>37138</v>
      </c>
      <c r="C61" s="45">
        <v>12630</v>
      </c>
      <c r="D61" s="45">
        <v>16898</v>
      </c>
      <c r="E61" s="45">
        <v>5681</v>
      </c>
      <c r="F61" s="51">
        <v>1417</v>
      </c>
      <c r="G61" s="45">
        <v>186</v>
      </c>
      <c r="H61" s="51">
        <v>326</v>
      </c>
      <c r="I61" s="45">
        <v>13642</v>
      </c>
      <c r="J61" s="45">
        <v>4568</v>
      </c>
      <c r="K61" s="45">
        <v>6568</v>
      </c>
      <c r="L61" s="51">
        <v>1826</v>
      </c>
      <c r="M61" s="51">
        <v>472</v>
      </c>
      <c r="N61" s="45">
        <v>84</v>
      </c>
      <c r="O61" s="51">
        <v>124</v>
      </c>
      <c r="P61" s="45">
        <v>23496</v>
      </c>
      <c r="Q61" s="45">
        <v>8062</v>
      </c>
      <c r="R61" s="45">
        <v>10330</v>
      </c>
      <c r="S61" s="51">
        <v>3855</v>
      </c>
      <c r="T61" s="51">
        <v>945</v>
      </c>
      <c r="U61" s="45">
        <v>102</v>
      </c>
      <c r="V61" s="45">
        <v>202</v>
      </c>
    </row>
    <row r="62" spans="1:22" ht="14.5">
      <c r="A62" s="44" t="s">
        <v>56</v>
      </c>
      <c r="B62" s="45">
        <v>30158</v>
      </c>
      <c r="C62" s="45">
        <v>15004</v>
      </c>
      <c r="D62" s="45">
        <v>10422</v>
      </c>
      <c r="E62" s="45">
        <v>3119</v>
      </c>
      <c r="F62" s="51">
        <v>1278</v>
      </c>
      <c r="G62" s="45">
        <v>129</v>
      </c>
      <c r="H62" s="51">
        <v>206</v>
      </c>
      <c r="I62" s="45">
        <v>13069</v>
      </c>
      <c r="J62" s="45">
        <v>6149</v>
      </c>
      <c r="K62" s="45">
        <v>4984</v>
      </c>
      <c r="L62" s="51">
        <v>1258</v>
      </c>
      <c r="M62" s="51">
        <v>527</v>
      </c>
      <c r="N62" s="45">
        <v>61</v>
      </c>
      <c r="O62" s="51">
        <v>90</v>
      </c>
      <c r="P62" s="45">
        <v>17089</v>
      </c>
      <c r="Q62" s="45">
        <v>8855</v>
      </c>
      <c r="R62" s="45">
        <v>5438</v>
      </c>
      <c r="S62" s="51">
        <v>1861</v>
      </c>
      <c r="T62" s="51">
        <v>751</v>
      </c>
      <c r="U62" s="45">
        <v>68</v>
      </c>
      <c r="V62" s="45">
        <v>116</v>
      </c>
    </row>
    <row r="63" spans="1:22" ht="14.5">
      <c r="A63" s="44" t="s">
        <v>57</v>
      </c>
      <c r="B63" s="45">
        <v>33944</v>
      </c>
      <c r="C63" s="45">
        <v>21112</v>
      </c>
      <c r="D63" s="45">
        <v>7849</v>
      </c>
      <c r="E63" s="45">
        <v>2939</v>
      </c>
      <c r="F63" s="51">
        <v>1760</v>
      </c>
      <c r="G63" s="45">
        <v>78</v>
      </c>
      <c r="H63" s="51">
        <v>206</v>
      </c>
      <c r="I63" s="45">
        <v>14775</v>
      </c>
      <c r="J63" s="45">
        <v>8249</v>
      </c>
      <c r="K63" s="45">
        <v>4277</v>
      </c>
      <c r="L63" s="51">
        <v>1306</v>
      </c>
      <c r="M63" s="51">
        <v>806</v>
      </c>
      <c r="N63" s="45">
        <v>38</v>
      </c>
      <c r="O63" s="51">
        <v>99</v>
      </c>
      <c r="P63" s="45">
        <v>19169</v>
      </c>
      <c r="Q63" s="45">
        <v>12863</v>
      </c>
      <c r="R63" s="45">
        <v>3572</v>
      </c>
      <c r="S63" s="51">
        <v>1633</v>
      </c>
      <c r="T63" s="51">
        <v>954</v>
      </c>
      <c r="U63" s="45">
        <v>40</v>
      </c>
      <c r="V63" s="45">
        <v>107</v>
      </c>
    </row>
    <row r="64" spans="1:22" ht="14.15" customHeight="1"/>
    <row r="65" spans="1:22">
      <c r="A65" s="42" t="s">
        <v>31</v>
      </c>
      <c r="B65" s="94" t="s">
        <v>32</v>
      </c>
      <c r="C65" s="94"/>
      <c r="D65" s="94"/>
      <c r="E65" s="94"/>
      <c r="F65" s="94"/>
      <c r="G65" s="94"/>
      <c r="H65" s="94"/>
      <c r="I65" s="94" t="s">
        <v>58</v>
      </c>
      <c r="J65" s="94"/>
      <c r="K65" s="94"/>
      <c r="L65" s="94"/>
      <c r="M65" s="94"/>
      <c r="N65" s="94"/>
      <c r="O65" s="94"/>
      <c r="P65" s="94" t="s">
        <v>59</v>
      </c>
      <c r="Q65" s="94"/>
      <c r="R65" s="94"/>
      <c r="S65" s="94"/>
      <c r="T65" s="94"/>
      <c r="U65" s="94"/>
      <c r="V65" s="94"/>
    </row>
    <row r="66" spans="1:22" ht="26.25" customHeight="1">
      <c r="A66" s="42" t="s">
        <v>70</v>
      </c>
      <c r="B66" s="43" t="s">
        <v>32</v>
      </c>
      <c r="C66" s="43" t="s">
        <v>61</v>
      </c>
      <c r="D66" s="43" t="s">
        <v>62</v>
      </c>
      <c r="E66" s="43" t="s">
        <v>63</v>
      </c>
      <c r="F66" s="43" t="s">
        <v>64</v>
      </c>
      <c r="G66" s="43" t="s">
        <v>65</v>
      </c>
      <c r="H66" s="43" t="s">
        <v>66</v>
      </c>
      <c r="I66" s="43" t="s">
        <v>32</v>
      </c>
      <c r="J66" s="43" t="s">
        <v>61</v>
      </c>
      <c r="K66" s="43" t="s">
        <v>62</v>
      </c>
      <c r="L66" s="43" t="s">
        <v>63</v>
      </c>
      <c r="M66" s="43" t="s">
        <v>64</v>
      </c>
      <c r="N66" s="43" t="s">
        <v>65</v>
      </c>
      <c r="O66" s="43" t="s">
        <v>66</v>
      </c>
      <c r="P66" s="43" t="s">
        <v>32</v>
      </c>
      <c r="Q66" s="43" t="s">
        <v>61</v>
      </c>
      <c r="R66" s="43" t="s">
        <v>62</v>
      </c>
      <c r="S66" s="43" t="s">
        <v>63</v>
      </c>
      <c r="T66" s="43" t="s">
        <v>64</v>
      </c>
      <c r="U66" s="43" t="s">
        <v>65</v>
      </c>
      <c r="V66" s="43" t="s">
        <v>66</v>
      </c>
    </row>
    <row r="67" spans="1:22">
      <c r="A67" s="44" t="s">
        <v>32</v>
      </c>
      <c r="B67" s="45">
        <v>25263</v>
      </c>
      <c r="C67" s="45">
        <v>13278</v>
      </c>
      <c r="D67" s="45">
        <v>5478</v>
      </c>
      <c r="E67" s="45">
        <v>4150</v>
      </c>
      <c r="F67" s="45">
        <v>1873</v>
      </c>
      <c r="G67" s="45">
        <v>248</v>
      </c>
      <c r="H67" s="45">
        <v>236</v>
      </c>
      <c r="I67" s="45">
        <v>11821</v>
      </c>
      <c r="J67" s="45">
        <v>5482</v>
      </c>
      <c r="K67" s="45">
        <v>3097</v>
      </c>
      <c r="L67" s="45">
        <v>2036</v>
      </c>
      <c r="M67" s="45">
        <v>942</v>
      </c>
      <c r="N67" s="45">
        <v>132</v>
      </c>
      <c r="O67" s="45">
        <v>132</v>
      </c>
      <c r="P67" s="45">
        <v>13442</v>
      </c>
      <c r="Q67" s="45">
        <v>7796</v>
      </c>
      <c r="R67" s="45">
        <v>2381</v>
      </c>
      <c r="S67" s="45">
        <v>2114</v>
      </c>
      <c r="T67" s="45">
        <v>931</v>
      </c>
      <c r="U67" s="45">
        <v>116</v>
      </c>
      <c r="V67" s="45">
        <v>104</v>
      </c>
    </row>
    <row r="68" spans="1:22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</row>
    <row r="69" spans="1:22">
      <c r="A69" s="44" t="s">
        <v>33</v>
      </c>
      <c r="B69" s="45">
        <v>116</v>
      </c>
      <c r="C69" s="45">
        <v>66</v>
      </c>
      <c r="D69" s="45">
        <v>14</v>
      </c>
      <c r="E69" s="45">
        <v>29</v>
      </c>
      <c r="F69" s="45" t="s">
        <v>421</v>
      </c>
      <c r="G69" s="45" t="s">
        <v>421</v>
      </c>
      <c r="H69" s="45" t="s">
        <v>422</v>
      </c>
      <c r="I69" s="45">
        <v>61</v>
      </c>
      <c r="J69" s="45">
        <v>34</v>
      </c>
      <c r="K69" s="45" t="s">
        <v>421</v>
      </c>
      <c r="L69" s="45">
        <v>16</v>
      </c>
      <c r="M69" s="45" t="s">
        <v>421</v>
      </c>
      <c r="N69" s="45" t="s">
        <v>421</v>
      </c>
      <c r="O69" s="45" t="s">
        <v>422</v>
      </c>
      <c r="P69" s="45">
        <v>55</v>
      </c>
      <c r="Q69" s="45">
        <v>32</v>
      </c>
      <c r="R69" s="45" t="s">
        <v>421</v>
      </c>
      <c r="S69" s="45">
        <v>13</v>
      </c>
      <c r="T69" s="45" t="s">
        <v>421</v>
      </c>
      <c r="U69" s="45" t="s">
        <v>422</v>
      </c>
      <c r="V69" s="45" t="s">
        <v>424</v>
      </c>
    </row>
    <row r="70" spans="1:22">
      <c r="A70" s="46" t="s">
        <v>34</v>
      </c>
      <c r="B70" s="45">
        <v>96</v>
      </c>
      <c r="C70" s="45">
        <v>37</v>
      </c>
      <c r="D70" s="45">
        <v>14</v>
      </c>
      <c r="E70" s="45">
        <v>35</v>
      </c>
      <c r="F70" s="45" t="s">
        <v>421</v>
      </c>
      <c r="G70" s="45" t="s">
        <v>422</v>
      </c>
      <c r="H70" s="45" t="s">
        <v>421</v>
      </c>
      <c r="I70" s="45">
        <v>55</v>
      </c>
      <c r="J70" s="45">
        <v>22</v>
      </c>
      <c r="K70" s="45" t="s">
        <v>421</v>
      </c>
      <c r="L70" s="45">
        <v>22</v>
      </c>
      <c r="M70" s="45" t="s">
        <v>421</v>
      </c>
      <c r="N70" s="45" t="s">
        <v>422</v>
      </c>
      <c r="O70" s="45" t="s">
        <v>421</v>
      </c>
      <c r="P70" s="45">
        <v>41</v>
      </c>
      <c r="Q70" s="45">
        <v>15</v>
      </c>
      <c r="R70" s="45" t="s">
        <v>421</v>
      </c>
      <c r="S70" s="45">
        <v>13</v>
      </c>
      <c r="T70" s="45" t="s">
        <v>421</v>
      </c>
      <c r="U70" s="45" t="s">
        <v>422</v>
      </c>
      <c r="V70" s="45" t="s">
        <v>424</v>
      </c>
    </row>
    <row r="71" spans="1:22">
      <c r="A71" s="44" t="s">
        <v>35</v>
      </c>
      <c r="B71" s="45">
        <v>211</v>
      </c>
      <c r="C71" s="45">
        <v>77</v>
      </c>
      <c r="D71" s="45">
        <v>45</v>
      </c>
      <c r="E71" s="45">
        <v>69</v>
      </c>
      <c r="F71" s="45" t="s">
        <v>421</v>
      </c>
      <c r="G71" s="45" t="s">
        <v>421</v>
      </c>
      <c r="H71" s="45" t="s">
        <v>421</v>
      </c>
      <c r="I71" s="45">
        <v>128</v>
      </c>
      <c r="J71" s="45">
        <v>45</v>
      </c>
      <c r="K71" s="45">
        <v>25</v>
      </c>
      <c r="L71" s="45">
        <v>48</v>
      </c>
      <c r="M71" s="45" t="s">
        <v>421</v>
      </c>
      <c r="N71" s="45" t="s">
        <v>421</v>
      </c>
      <c r="O71" s="45" t="s">
        <v>421</v>
      </c>
      <c r="P71" s="45">
        <v>83</v>
      </c>
      <c r="Q71" s="45">
        <v>32</v>
      </c>
      <c r="R71" s="45">
        <v>20</v>
      </c>
      <c r="S71" s="45">
        <v>21</v>
      </c>
      <c r="T71" s="45" t="s">
        <v>421</v>
      </c>
      <c r="U71" s="45" t="s">
        <v>421</v>
      </c>
      <c r="V71" s="45" t="s">
        <v>423</v>
      </c>
    </row>
    <row r="72" spans="1:22">
      <c r="A72" s="44" t="s">
        <v>36</v>
      </c>
      <c r="B72" s="45">
        <v>312</v>
      </c>
      <c r="C72" s="45">
        <v>117</v>
      </c>
      <c r="D72" s="45">
        <v>82</v>
      </c>
      <c r="E72" s="45">
        <v>96</v>
      </c>
      <c r="F72" s="45" t="s">
        <v>421</v>
      </c>
      <c r="G72" s="45" t="s">
        <v>421</v>
      </c>
      <c r="H72" s="45" t="s">
        <v>421</v>
      </c>
      <c r="I72" s="45">
        <v>180</v>
      </c>
      <c r="J72" s="45">
        <v>68</v>
      </c>
      <c r="K72" s="45">
        <v>44</v>
      </c>
      <c r="L72" s="45">
        <v>58</v>
      </c>
      <c r="M72" s="45" t="s">
        <v>421</v>
      </c>
      <c r="N72" s="45" t="s">
        <v>421</v>
      </c>
      <c r="O72" s="45" t="s">
        <v>421</v>
      </c>
      <c r="P72" s="45">
        <v>132</v>
      </c>
      <c r="Q72" s="45">
        <v>49</v>
      </c>
      <c r="R72" s="45">
        <v>38</v>
      </c>
      <c r="S72" s="45">
        <v>38</v>
      </c>
      <c r="T72" s="45" t="s">
        <v>421</v>
      </c>
      <c r="U72" s="45" t="s">
        <v>421</v>
      </c>
      <c r="V72" s="45" t="s">
        <v>423</v>
      </c>
    </row>
    <row r="73" spans="1:22" ht="14.5">
      <c r="A73" s="44" t="s">
        <v>37</v>
      </c>
      <c r="B73" s="45">
        <v>635</v>
      </c>
      <c r="C73" s="51">
        <v>223</v>
      </c>
      <c r="D73" s="51">
        <v>168</v>
      </c>
      <c r="E73" s="51">
        <v>191</v>
      </c>
      <c r="F73" s="51">
        <v>36</v>
      </c>
      <c r="G73" s="51" t="s">
        <v>428</v>
      </c>
      <c r="H73" s="51" t="s">
        <v>421</v>
      </c>
      <c r="I73" s="45">
        <v>313</v>
      </c>
      <c r="J73" s="45">
        <v>92</v>
      </c>
      <c r="K73" s="45">
        <v>98</v>
      </c>
      <c r="L73" s="45">
        <v>99</v>
      </c>
      <c r="M73" s="45">
        <v>16</v>
      </c>
      <c r="N73" s="45" t="s">
        <v>421</v>
      </c>
      <c r="O73" s="45" t="s">
        <v>421</v>
      </c>
      <c r="P73" s="45">
        <v>322</v>
      </c>
      <c r="Q73" s="45">
        <v>131</v>
      </c>
      <c r="R73" s="45">
        <v>70</v>
      </c>
      <c r="S73" s="45">
        <v>92</v>
      </c>
      <c r="T73" s="45">
        <v>20</v>
      </c>
      <c r="U73" s="45" t="s">
        <v>421</v>
      </c>
      <c r="V73" s="45" t="s">
        <v>423</v>
      </c>
    </row>
    <row r="74" spans="1:22" ht="14.5">
      <c r="A74" s="44" t="s">
        <v>38</v>
      </c>
      <c r="B74" s="45">
        <v>700</v>
      </c>
      <c r="C74" s="51">
        <v>242</v>
      </c>
      <c r="D74" s="51">
        <v>191</v>
      </c>
      <c r="E74" s="51">
        <v>192</v>
      </c>
      <c r="F74" s="51">
        <v>55</v>
      </c>
      <c r="G74" s="51" t="s">
        <v>421</v>
      </c>
      <c r="H74" s="51" t="s">
        <v>428</v>
      </c>
      <c r="I74" s="45">
        <v>374</v>
      </c>
      <c r="J74" s="45">
        <v>105</v>
      </c>
      <c r="K74" s="45">
        <v>129</v>
      </c>
      <c r="L74" s="45">
        <v>97</v>
      </c>
      <c r="M74" s="45">
        <v>32</v>
      </c>
      <c r="N74" s="45" t="s">
        <v>421</v>
      </c>
      <c r="O74" s="45" t="s">
        <v>421</v>
      </c>
      <c r="P74" s="45">
        <v>326</v>
      </c>
      <c r="Q74" s="45">
        <v>137</v>
      </c>
      <c r="R74" s="45">
        <v>62</v>
      </c>
      <c r="S74" s="45">
        <v>95</v>
      </c>
      <c r="T74" s="45">
        <v>23</v>
      </c>
      <c r="U74" s="45" t="s">
        <v>421</v>
      </c>
      <c r="V74" s="45" t="s">
        <v>423</v>
      </c>
    </row>
    <row r="75" spans="1:22" ht="14.5">
      <c r="A75" s="44" t="s">
        <v>39</v>
      </c>
      <c r="B75" s="45">
        <v>1581</v>
      </c>
      <c r="C75" s="45">
        <v>574</v>
      </c>
      <c r="D75" s="45">
        <v>420</v>
      </c>
      <c r="E75" s="45">
        <v>430</v>
      </c>
      <c r="F75" s="45">
        <v>125</v>
      </c>
      <c r="G75" s="45">
        <v>14</v>
      </c>
      <c r="H75" s="45">
        <v>18</v>
      </c>
      <c r="I75" s="45">
        <v>795</v>
      </c>
      <c r="J75" s="51">
        <v>256</v>
      </c>
      <c r="K75" s="51">
        <v>258</v>
      </c>
      <c r="L75" s="51">
        <v>202</v>
      </c>
      <c r="M75" s="51">
        <v>61</v>
      </c>
      <c r="N75" s="51" t="s">
        <v>421</v>
      </c>
      <c r="O75" s="51" t="s">
        <v>428</v>
      </c>
      <c r="P75" s="45">
        <v>786</v>
      </c>
      <c r="Q75" s="45">
        <v>318</v>
      </c>
      <c r="R75" s="45">
        <v>162</v>
      </c>
      <c r="S75" s="45">
        <v>228</v>
      </c>
      <c r="T75" s="45">
        <v>64</v>
      </c>
      <c r="U75" s="45" t="s">
        <v>421</v>
      </c>
      <c r="V75" s="45" t="s">
        <v>423</v>
      </c>
    </row>
    <row r="76" spans="1:22" ht="14.5">
      <c r="A76" s="44" t="s">
        <v>40</v>
      </c>
      <c r="B76" s="45">
        <v>1679</v>
      </c>
      <c r="C76" s="45">
        <v>571</v>
      </c>
      <c r="D76" s="45">
        <v>487</v>
      </c>
      <c r="E76" s="45">
        <v>427</v>
      </c>
      <c r="F76" s="45">
        <v>148</v>
      </c>
      <c r="G76" s="45">
        <v>21</v>
      </c>
      <c r="H76" s="45">
        <v>25</v>
      </c>
      <c r="I76" s="45">
        <v>886</v>
      </c>
      <c r="J76" s="51">
        <v>245</v>
      </c>
      <c r="K76" s="51">
        <v>321</v>
      </c>
      <c r="L76" s="51">
        <v>210</v>
      </c>
      <c r="M76" s="51">
        <v>88</v>
      </c>
      <c r="N76" s="51" t="s">
        <v>421</v>
      </c>
      <c r="O76" s="51" t="s">
        <v>428</v>
      </c>
      <c r="P76" s="45">
        <v>793</v>
      </c>
      <c r="Q76" s="45">
        <v>326</v>
      </c>
      <c r="R76" s="45">
        <v>166</v>
      </c>
      <c r="S76" s="45">
        <v>217</v>
      </c>
      <c r="T76" s="45">
        <v>60</v>
      </c>
      <c r="U76" s="45">
        <v>12</v>
      </c>
      <c r="V76" s="45">
        <v>12</v>
      </c>
    </row>
    <row r="77" spans="1:22" ht="14.5">
      <c r="A77" s="44" t="s">
        <v>41</v>
      </c>
      <c r="B77" s="45">
        <v>1591</v>
      </c>
      <c r="C77" s="45">
        <v>611</v>
      </c>
      <c r="D77" s="45">
        <v>411</v>
      </c>
      <c r="E77" s="45">
        <v>394</v>
      </c>
      <c r="F77" s="45">
        <v>137</v>
      </c>
      <c r="G77" s="45">
        <v>13</v>
      </c>
      <c r="H77" s="45">
        <v>25</v>
      </c>
      <c r="I77" s="45">
        <v>794</v>
      </c>
      <c r="J77" s="51">
        <v>266</v>
      </c>
      <c r="K77" s="51">
        <v>241</v>
      </c>
      <c r="L77" s="51">
        <v>192</v>
      </c>
      <c r="M77" s="51">
        <v>74</v>
      </c>
      <c r="N77" s="51" t="s">
        <v>421</v>
      </c>
      <c r="O77" s="51" t="s">
        <v>428</v>
      </c>
      <c r="P77" s="45">
        <v>797</v>
      </c>
      <c r="Q77" s="45">
        <v>345</v>
      </c>
      <c r="R77" s="45">
        <v>170</v>
      </c>
      <c r="S77" s="45">
        <v>202</v>
      </c>
      <c r="T77" s="45">
        <v>63</v>
      </c>
      <c r="U77" s="45" t="s">
        <v>421</v>
      </c>
      <c r="V77" s="45" t="s">
        <v>423</v>
      </c>
    </row>
    <row r="78" spans="1:22">
      <c r="A78" s="44" t="s">
        <v>42</v>
      </c>
      <c r="B78" s="45">
        <v>1750</v>
      </c>
      <c r="C78" s="45">
        <v>714</v>
      </c>
      <c r="D78" s="45">
        <v>432</v>
      </c>
      <c r="E78" s="45">
        <v>397</v>
      </c>
      <c r="F78" s="45">
        <v>162</v>
      </c>
      <c r="G78" s="45">
        <v>24</v>
      </c>
      <c r="H78" s="45">
        <v>21</v>
      </c>
      <c r="I78" s="45">
        <v>841</v>
      </c>
      <c r="J78" s="45">
        <v>281</v>
      </c>
      <c r="K78" s="45">
        <v>249</v>
      </c>
      <c r="L78" s="45">
        <v>192</v>
      </c>
      <c r="M78" s="45">
        <v>90</v>
      </c>
      <c r="N78" s="45">
        <v>16</v>
      </c>
      <c r="O78" s="45">
        <v>13</v>
      </c>
      <c r="P78" s="45">
        <v>909</v>
      </c>
      <c r="Q78" s="45">
        <v>433</v>
      </c>
      <c r="R78" s="45">
        <v>183</v>
      </c>
      <c r="S78" s="45">
        <v>205</v>
      </c>
      <c r="T78" s="45">
        <v>72</v>
      </c>
      <c r="U78" s="45" t="s">
        <v>421</v>
      </c>
      <c r="V78" s="45" t="s">
        <v>423</v>
      </c>
    </row>
    <row r="79" spans="1:22" ht="14.5">
      <c r="A79" s="44" t="s">
        <v>43</v>
      </c>
      <c r="B79" s="45">
        <v>1900</v>
      </c>
      <c r="C79" s="45">
        <v>794</v>
      </c>
      <c r="D79" s="45">
        <v>530</v>
      </c>
      <c r="E79" s="45">
        <v>365</v>
      </c>
      <c r="F79" s="45">
        <v>175</v>
      </c>
      <c r="G79" s="45">
        <v>19</v>
      </c>
      <c r="H79" s="45">
        <v>17</v>
      </c>
      <c r="I79" s="45">
        <v>868</v>
      </c>
      <c r="J79" s="51">
        <v>316</v>
      </c>
      <c r="K79" s="51">
        <v>278</v>
      </c>
      <c r="L79" s="51">
        <v>175</v>
      </c>
      <c r="M79" s="51">
        <v>76</v>
      </c>
      <c r="N79" s="51" t="s">
        <v>421</v>
      </c>
      <c r="O79" s="51" t="s">
        <v>428</v>
      </c>
      <c r="P79" s="45">
        <v>1032</v>
      </c>
      <c r="Q79" s="45">
        <v>478</v>
      </c>
      <c r="R79" s="45">
        <v>252</v>
      </c>
      <c r="S79" s="45">
        <v>190</v>
      </c>
      <c r="T79" s="45">
        <v>99</v>
      </c>
      <c r="U79" s="45" t="s">
        <v>421</v>
      </c>
      <c r="V79" s="45" t="s">
        <v>423</v>
      </c>
    </row>
    <row r="80" spans="1:22" ht="14.5">
      <c r="A80" s="44" t="s">
        <v>44</v>
      </c>
      <c r="B80" s="45">
        <v>1953</v>
      </c>
      <c r="C80" s="45">
        <v>965</v>
      </c>
      <c r="D80" s="45">
        <v>472</v>
      </c>
      <c r="E80" s="45">
        <v>337</v>
      </c>
      <c r="F80" s="45">
        <v>138</v>
      </c>
      <c r="G80" s="45">
        <v>26</v>
      </c>
      <c r="H80" s="45">
        <v>15</v>
      </c>
      <c r="I80" s="45">
        <v>812</v>
      </c>
      <c r="J80" s="51">
        <v>351</v>
      </c>
      <c r="K80" s="51">
        <v>224</v>
      </c>
      <c r="L80" s="51">
        <v>151</v>
      </c>
      <c r="M80" s="51">
        <v>67</v>
      </c>
      <c r="N80" s="51" t="s">
        <v>428</v>
      </c>
      <c r="O80" s="51" t="s">
        <v>421</v>
      </c>
      <c r="P80" s="45">
        <v>1141</v>
      </c>
      <c r="Q80" s="51">
        <v>614</v>
      </c>
      <c r="R80" s="51">
        <v>248</v>
      </c>
      <c r="S80" s="51">
        <v>186</v>
      </c>
      <c r="T80" s="51">
        <v>71</v>
      </c>
      <c r="U80" s="51" t="s">
        <v>428</v>
      </c>
      <c r="V80" s="51" t="s">
        <v>423</v>
      </c>
    </row>
    <row r="81" spans="1:22" ht="14.5">
      <c r="A81" s="44" t="s">
        <v>45</v>
      </c>
      <c r="B81" s="45">
        <v>2284</v>
      </c>
      <c r="C81" s="45">
        <v>1222</v>
      </c>
      <c r="D81" s="45">
        <v>542</v>
      </c>
      <c r="E81" s="45">
        <v>318</v>
      </c>
      <c r="F81" s="45">
        <v>157</v>
      </c>
      <c r="G81" s="45">
        <v>25</v>
      </c>
      <c r="H81" s="45">
        <v>20</v>
      </c>
      <c r="I81" s="45">
        <v>1017</v>
      </c>
      <c r="J81" s="51">
        <v>497</v>
      </c>
      <c r="K81" s="51">
        <v>292</v>
      </c>
      <c r="L81" s="51">
        <v>141</v>
      </c>
      <c r="M81" s="51">
        <v>67</v>
      </c>
      <c r="N81" s="51" t="s">
        <v>428</v>
      </c>
      <c r="O81" s="51" t="s">
        <v>421</v>
      </c>
      <c r="P81" s="45">
        <v>1267</v>
      </c>
      <c r="Q81" s="45">
        <v>725</v>
      </c>
      <c r="R81" s="45">
        <v>250</v>
      </c>
      <c r="S81" s="45">
        <v>177</v>
      </c>
      <c r="T81" s="45">
        <v>90</v>
      </c>
      <c r="U81" s="45">
        <v>13</v>
      </c>
      <c r="V81" s="45">
        <v>12</v>
      </c>
    </row>
    <row r="82" spans="1:22" ht="14.5">
      <c r="A82" s="44" t="s">
        <v>46</v>
      </c>
      <c r="B82" s="45">
        <v>2431</v>
      </c>
      <c r="C82" s="45">
        <v>1489</v>
      </c>
      <c r="D82" s="45">
        <v>496</v>
      </c>
      <c r="E82" s="45">
        <v>248</v>
      </c>
      <c r="F82" s="45">
        <v>152</v>
      </c>
      <c r="G82" s="45">
        <v>29</v>
      </c>
      <c r="H82" s="45">
        <v>17</v>
      </c>
      <c r="I82" s="45">
        <v>1082</v>
      </c>
      <c r="J82" s="51">
        <v>593</v>
      </c>
      <c r="K82" s="51">
        <v>264</v>
      </c>
      <c r="L82" s="51">
        <v>124</v>
      </c>
      <c r="M82" s="51">
        <v>73</v>
      </c>
      <c r="N82" s="51" t="s">
        <v>428</v>
      </c>
      <c r="O82" s="51" t="s">
        <v>421</v>
      </c>
      <c r="P82" s="45">
        <v>1349</v>
      </c>
      <c r="Q82" s="45">
        <v>896</v>
      </c>
      <c r="R82" s="45">
        <v>232</v>
      </c>
      <c r="S82" s="45">
        <v>124</v>
      </c>
      <c r="T82" s="45">
        <v>79</v>
      </c>
      <c r="U82" s="45" t="s">
        <v>421</v>
      </c>
      <c r="V82" s="45" t="s">
        <v>423</v>
      </c>
    </row>
    <row r="83" spans="1:22" ht="14.5">
      <c r="A83" s="44" t="s">
        <v>47</v>
      </c>
      <c r="B83" s="45">
        <v>2379</v>
      </c>
      <c r="C83" s="45">
        <v>1536</v>
      </c>
      <c r="D83" s="45">
        <v>452</v>
      </c>
      <c r="E83" s="45">
        <v>192</v>
      </c>
      <c r="F83" s="45">
        <v>166</v>
      </c>
      <c r="G83" s="45">
        <v>19</v>
      </c>
      <c r="H83" s="45">
        <v>14</v>
      </c>
      <c r="I83" s="45">
        <v>1053</v>
      </c>
      <c r="J83" s="51">
        <v>612</v>
      </c>
      <c r="K83" s="51">
        <v>241</v>
      </c>
      <c r="L83" s="51">
        <v>93</v>
      </c>
      <c r="M83" s="51">
        <v>90</v>
      </c>
      <c r="N83" s="51" t="s">
        <v>428</v>
      </c>
      <c r="O83" s="51" t="s">
        <v>421</v>
      </c>
      <c r="P83" s="45">
        <v>1326</v>
      </c>
      <c r="Q83" s="45">
        <v>924</v>
      </c>
      <c r="R83" s="45">
        <v>211</v>
      </c>
      <c r="S83" s="45">
        <v>99</v>
      </c>
      <c r="T83" s="45">
        <v>76</v>
      </c>
      <c r="U83" s="45" t="s">
        <v>421</v>
      </c>
      <c r="V83" s="45" t="s">
        <v>423</v>
      </c>
    </row>
    <row r="84" spans="1:22">
      <c r="A84" s="44" t="s">
        <v>48</v>
      </c>
      <c r="B84" s="45">
        <v>2308</v>
      </c>
      <c r="C84" s="45">
        <v>1603</v>
      </c>
      <c r="D84" s="45">
        <v>352</v>
      </c>
      <c r="E84" s="45">
        <v>177</v>
      </c>
      <c r="F84" s="45">
        <v>152</v>
      </c>
      <c r="G84" s="45">
        <v>13</v>
      </c>
      <c r="H84" s="45">
        <v>11</v>
      </c>
      <c r="I84" s="45">
        <v>1034</v>
      </c>
      <c r="J84" s="45">
        <v>660</v>
      </c>
      <c r="K84" s="45">
        <v>200</v>
      </c>
      <c r="L84" s="45">
        <v>80</v>
      </c>
      <c r="M84" s="45">
        <v>78</v>
      </c>
      <c r="N84" s="45" t="s">
        <v>421</v>
      </c>
      <c r="O84" s="45" t="s">
        <v>421</v>
      </c>
      <c r="P84" s="45">
        <v>1274</v>
      </c>
      <c r="Q84" s="45">
        <v>943</v>
      </c>
      <c r="R84" s="45">
        <v>152</v>
      </c>
      <c r="S84" s="45">
        <v>97</v>
      </c>
      <c r="T84" s="45">
        <v>74</v>
      </c>
      <c r="U84" s="45" t="s">
        <v>421</v>
      </c>
      <c r="V84" s="45" t="s">
        <v>423</v>
      </c>
    </row>
    <row r="85" spans="1:22" ht="14.5">
      <c r="A85" s="44" t="s">
        <v>49</v>
      </c>
      <c r="B85" s="45">
        <v>1686</v>
      </c>
      <c r="C85" s="51">
        <v>1224</v>
      </c>
      <c r="D85" s="51">
        <v>200</v>
      </c>
      <c r="E85" s="51">
        <v>133</v>
      </c>
      <c r="F85" s="51">
        <v>104</v>
      </c>
      <c r="G85" s="51" t="s">
        <v>421</v>
      </c>
      <c r="H85" s="51" t="s">
        <v>428</v>
      </c>
      <c r="I85" s="45">
        <v>771</v>
      </c>
      <c r="J85" s="45">
        <v>535</v>
      </c>
      <c r="K85" s="45">
        <v>105</v>
      </c>
      <c r="L85" s="45">
        <v>67</v>
      </c>
      <c r="M85" s="45">
        <v>52</v>
      </c>
      <c r="N85" s="45" t="s">
        <v>421</v>
      </c>
      <c r="O85" s="45" t="s">
        <v>421</v>
      </c>
      <c r="P85" s="45">
        <v>915</v>
      </c>
      <c r="Q85" s="45">
        <v>689</v>
      </c>
      <c r="R85" s="45">
        <v>95</v>
      </c>
      <c r="S85" s="45">
        <v>66</v>
      </c>
      <c r="T85" s="45">
        <v>52</v>
      </c>
      <c r="U85" s="45" t="s">
        <v>421</v>
      </c>
      <c r="V85" s="45" t="s">
        <v>423</v>
      </c>
    </row>
    <row r="86" spans="1:22">
      <c r="A86" s="44" t="s">
        <v>50</v>
      </c>
      <c r="B86" s="45">
        <v>1051</v>
      </c>
      <c r="C86" s="45">
        <v>774</v>
      </c>
      <c r="D86" s="45">
        <v>113</v>
      </c>
      <c r="E86" s="45">
        <v>72</v>
      </c>
      <c r="F86" s="45">
        <v>84</v>
      </c>
      <c r="G86" s="45" t="s">
        <v>421</v>
      </c>
      <c r="H86" s="45" t="s">
        <v>421</v>
      </c>
      <c r="I86" s="45">
        <v>483</v>
      </c>
      <c r="J86" s="45">
        <v>326</v>
      </c>
      <c r="K86" s="45">
        <v>74</v>
      </c>
      <c r="L86" s="45">
        <v>41</v>
      </c>
      <c r="M86" s="45">
        <v>37</v>
      </c>
      <c r="N86" s="45" t="s">
        <v>421</v>
      </c>
      <c r="O86" s="45" t="s">
        <v>421</v>
      </c>
      <c r="P86" s="45">
        <v>568</v>
      </c>
      <c r="Q86" s="45">
        <v>448</v>
      </c>
      <c r="R86" s="45">
        <v>39</v>
      </c>
      <c r="S86" s="45">
        <v>31</v>
      </c>
      <c r="T86" s="45">
        <v>47</v>
      </c>
      <c r="U86" s="45" t="s">
        <v>421</v>
      </c>
      <c r="V86" s="45" t="s">
        <v>423</v>
      </c>
    </row>
    <row r="87" spans="1:22">
      <c r="A87" s="44" t="s">
        <v>51</v>
      </c>
      <c r="B87" s="45">
        <v>600</v>
      </c>
      <c r="C87" s="45">
        <v>439</v>
      </c>
      <c r="D87" s="45">
        <v>57</v>
      </c>
      <c r="E87" s="45">
        <v>48</v>
      </c>
      <c r="F87" s="45">
        <v>50</v>
      </c>
      <c r="G87" s="45" t="s">
        <v>421</v>
      </c>
      <c r="H87" s="45" t="s">
        <v>421</v>
      </c>
      <c r="I87" s="45">
        <v>274</v>
      </c>
      <c r="J87" s="45">
        <v>178</v>
      </c>
      <c r="K87" s="45">
        <v>41</v>
      </c>
      <c r="L87" s="45">
        <v>28</v>
      </c>
      <c r="M87" s="45">
        <v>24</v>
      </c>
      <c r="N87" s="45" t="s">
        <v>421</v>
      </c>
      <c r="O87" s="45" t="s">
        <v>421</v>
      </c>
      <c r="P87" s="45">
        <v>326</v>
      </c>
      <c r="Q87" s="45">
        <v>261</v>
      </c>
      <c r="R87" s="45">
        <v>16</v>
      </c>
      <c r="S87" s="45">
        <v>20</v>
      </c>
      <c r="T87" s="45">
        <v>26</v>
      </c>
      <c r="U87" s="45" t="s">
        <v>421</v>
      </c>
      <c r="V87" s="45" t="s">
        <v>423</v>
      </c>
    </row>
    <row r="88" spans="1:22">
      <c r="A88" s="47" t="s">
        <v>52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</row>
    <row r="89" spans="1:22" ht="14.5">
      <c r="A89" s="44" t="s">
        <v>53</v>
      </c>
      <c r="B89" s="45">
        <v>735</v>
      </c>
      <c r="C89" s="45">
        <v>297</v>
      </c>
      <c r="D89" s="45">
        <v>155</v>
      </c>
      <c r="E89" s="45">
        <v>229</v>
      </c>
      <c r="F89" s="45">
        <v>32</v>
      </c>
      <c r="G89" s="45">
        <v>11</v>
      </c>
      <c r="H89" s="45">
        <v>11</v>
      </c>
      <c r="I89" s="45">
        <v>424</v>
      </c>
      <c r="J89" s="45">
        <v>169</v>
      </c>
      <c r="K89" s="45">
        <v>82</v>
      </c>
      <c r="L89" s="45">
        <v>144</v>
      </c>
      <c r="M89" s="45">
        <v>17</v>
      </c>
      <c r="N89" s="45" t="s">
        <v>421</v>
      </c>
      <c r="O89" s="51" t="s">
        <v>421</v>
      </c>
      <c r="P89" s="45">
        <v>311</v>
      </c>
      <c r="Q89" s="45">
        <v>128</v>
      </c>
      <c r="R89" s="45">
        <v>73</v>
      </c>
      <c r="S89" s="45">
        <v>85</v>
      </c>
      <c r="T89" s="45">
        <v>15</v>
      </c>
      <c r="U89" s="45" t="s">
        <v>421</v>
      </c>
      <c r="V89" s="45" t="s">
        <v>423</v>
      </c>
    </row>
    <row r="90" spans="1:22" ht="14.5">
      <c r="A90" s="44" t="s">
        <v>54</v>
      </c>
      <c r="B90" s="45">
        <v>7936</v>
      </c>
      <c r="C90" s="45">
        <v>2935</v>
      </c>
      <c r="D90" s="45">
        <v>2109</v>
      </c>
      <c r="E90" s="45">
        <v>2031</v>
      </c>
      <c r="F90" s="45">
        <v>663</v>
      </c>
      <c r="G90" s="45">
        <v>91</v>
      </c>
      <c r="H90" s="45">
        <v>107</v>
      </c>
      <c r="I90" s="45">
        <v>4003</v>
      </c>
      <c r="J90" s="45">
        <v>1245</v>
      </c>
      <c r="K90" s="45">
        <v>1296</v>
      </c>
      <c r="L90" s="45">
        <v>992</v>
      </c>
      <c r="M90" s="45">
        <v>361</v>
      </c>
      <c r="N90" s="45">
        <v>46</v>
      </c>
      <c r="O90" s="51">
        <v>63</v>
      </c>
      <c r="P90" s="45">
        <v>3933</v>
      </c>
      <c r="Q90" s="45">
        <v>1690</v>
      </c>
      <c r="R90" s="45">
        <v>813</v>
      </c>
      <c r="S90" s="45">
        <v>1039</v>
      </c>
      <c r="T90" s="45">
        <v>302</v>
      </c>
      <c r="U90" s="45">
        <v>45</v>
      </c>
      <c r="V90" s="45">
        <v>44</v>
      </c>
    </row>
    <row r="91" spans="1:22" ht="14.5">
      <c r="A91" s="44" t="s">
        <v>55</v>
      </c>
      <c r="B91" s="45">
        <v>8568</v>
      </c>
      <c r="C91" s="45">
        <v>4470</v>
      </c>
      <c r="D91" s="45">
        <v>2040</v>
      </c>
      <c r="E91" s="45">
        <v>1268</v>
      </c>
      <c r="F91" s="45">
        <v>622</v>
      </c>
      <c r="G91" s="45">
        <v>99</v>
      </c>
      <c r="H91" s="45">
        <v>69</v>
      </c>
      <c r="I91" s="45">
        <v>3779</v>
      </c>
      <c r="J91" s="45">
        <v>1757</v>
      </c>
      <c r="K91" s="45">
        <v>1058</v>
      </c>
      <c r="L91" s="45">
        <v>591</v>
      </c>
      <c r="M91" s="45">
        <v>283</v>
      </c>
      <c r="N91" s="45">
        <v>55</v>
      </c>
      <c r="O91" s="51">
        <v>35</v>
      </c>
      <c r="P91" s="45">
        <v>4789</v>
      </c>
      <c r="Q91" s="45">
        <v>2713</v>
      </c>
      <c r="R91" s="45">
        <v>982</v>
      </c>
      <c r="S91" s="45">
        <v>677</v>
      </c>
      <c r="T91" s="45">
        <v>339</v>
      </c>
      <c r="U91" s="45">
        <v>44</v>
      </c>
      <c r="V91" s="45">
        <v>34</v>
      </c>
    </row>
    <row r="92" spans="1:22" ht="14.5">
      <c r="A92" s="44" t="s">
        <v>56</v>
      </c>
      <c r="B92" s="45">
        <v>4687</v>
      </c>
      <c r="C92" s="45">
        <v>3139</v>
      </c>
      <c r="D92" s="45">
        <v>804</v>
      </c>
      <c r="E92" s="45">
        <v>369</v>
      </c>
      <c r="F92" s="45">
        <v>318</v>
      </c>
      <c r="G92" s="45">
        <v>32</v>
      </c>
      <c r="H92" s="45">
        <v>25</v>
      </c>
      <c r="I92" s="45">
        <v>2087</v>
      </c>
      <c r="J92" s="45">
        <v>1272</v>
      </c>
      <c r="K92" s="45">
        <v>441</v>
      </c>
      <c r="L92" s="45">
        <v>173</v>
      </c>
      <c r="M92" s="45">
        <v>168</v>
      </c>
      <c r="N92" s="45">
        <v>18</v>
      </c>
      <c r="O92" s="51">
        <v>15</v>
      </c>
      <c r="P92" s="45">
        <v>2600</v>
      </c>
      <c r="Q92" s="51">
        <v>1867</v>
      </c>
      <c r="R92" s="51">
        <v>363</v>
      </c>
      <c r="S92" s="51">
        <v>196</v>
      </c>
      <c r="T92" s="51">
        <v>150</v>
      </c>
      <c r="U92" s="51" t="s">
        <v>428</v>
      </c>
      <c r="V92" s="51" t="s">
        <v>423</v>
      </c>
    </row>
    <row r="93" spans="1:22" ht="14.5">
      <c r="A93" s="44" t="s">
        <v>57</v>
      </c>
      <c r="B93" s="45">
        <v>3337</v>
      </c>
      <c r="C93" s="45">
        <v>2437</v>
      </c>
      <c r="D93" s="45">
        <v>370</v>
      </c>
      <c r="E93" s="45">
        <v>253</v>
      </c>
      <c r="F93" s="45">
        <v>238</v>
      </c>
      <c r="G93" s="45">
        <v>15</v>
      </c>
      <c r="H93" s="45">
        <v>24</v>
      </c>
      <c r="I93" s="45">
        <v>1528</v>
      </c>
      <c r="J93" s="51">
        <v>1039</v>
      </c>
      <c r="K93" s="51">
        <v>220</v>
      </c>
      <c r="L93" s="51">
        <v>136</v>
      </c>
      <c r="M93" s="51">
        <v>113</v>
      </c>
      <c r="N93" s="51" t="s">
        <v>421</v>
      </c>
      <c r="O93" s="51" t="s">
        <v>428</v>
      </c>
      <c r="P93" s="45">
        <v>1809</v>
      </c>
      <c r="Q93" s="51">
        <v>1398</v>
      </c>
      <c r="R93" s="51">
        <v>150</v>
      </c>
      <c r="S93" s="51">
        <v>117</v>
      </c>
      <c r="T93" s="51">
        <v>125</v>
      </c>
      <c r="U93" s="51" t="s">
        <v>421</v>
      </c>
      <c r="V93" s="51" t="s">
        <v>428</v>
      </c>
    </row>
    <row r="94" spans="1:22" ht="14.15" customHeight="1"/>
    <row r="95" spans="1:22">
      <c r="A95" s="42" t="s">
        <v>31</v>
      </c>
      <c r="B95" s="94" t="s">
        <v>32</v>
      </c>
      <c r="C95" s="94"/>
      <c r="D95" s="94"/>
      <c r="E95" s="94"/>
      <c r="F95" s="94"/>
      <c r="G95" s="94"/>
      <c r="H95" s="94"/>
      <c r="I95" s="94" t="s">
        <v>58</v>
      </c>
      <c r="J95" s="94"/>
      <c r="K95" s="94"/>
      <c r="L95" s="94"/>
      <c r="M95" s="94"/>
      <c r="N95" s="94"/>
      <c r="O95" s="94"/>
      <c r="P95" s="94" t="s">
        <v>59</v>
      </c>
      <c r="Q95" s="94"/>
      <c r="R95" s="94"/>
      <c r="S95" s="94"/>
      <c r="T95" s="94"/>
      <c r="U95" s="94"/>
      <c r="V95" s="94"/>
    </row>
    <row r="96" spans="1:22" ht="26">
      <c r="A96" s="42" t="s">
        <v>71</v>
      </c>
      <c r="B96" s="43" t="s">
        <v>32</v>
      </c>
      <c r="C96" s="43" t="s">
        <v>61</v>
      </c>
      <c r="D96" s="43" t="s">
        <v>62</v>
      </c>
      <c r="E96" s="43" t="s">
        <v>63</v>
      </c>
      <c r="F96" s="43" t="s">
        <v>64</v>
      </c>
      <c r="G96" s="43" t="s">
        <v>65</v>
      </c>
      <c r="H96" s="43" t="s">
        <v>66</v>
      </c>
      <c r="I96" s="43" t="s">
        <v>32</v>
      </c>
      <c r="J96" s="43" t="s">
        <v>61</v>
      </c>
      <c r="K96" s="43" t="s">
        <v>62</v>
      </c>
      <c r="L96" s="43" t="s">
        <v>63</v>
      </c>
      <c r="M96" s="43" t="s">
        <v>64</v>
      </c>
      <c r="N96" s="43" t="s">
        <v>65</v>
      </c>
      <c r="O96" s="43" t="s">
        <v>66</v>
      </c>
      <c r="P96" s="43" t="s">
        <v>32</v>
      </c>
      <c r="Q96" s="43" t="s">
        <v>61</v>
      </c>
      <c r="R96" s="43" t="s">
        <v>62</v>
      </c>
      <c r="S96" s="43" t="s">
        <v>63</v>
      </c>
      <c r="T96" s="43" t="s">
        <v>64</v>
      </c>
      <c r="U96" s="43" t="s">
        <v>65</v>
      </c>
      <c r="V96" s="43" t="s">
        <v>66</v>
      </c>
    </row>
    <row r="97" spans="1:22">
      <c r="A97" s="44" t="s">
        <v>32</v>
      </c>
      <c r="B97" s="45">
        <v>10497</v>
      </c>
      <c r="C97" s="45">
        <v>7043</v>
      </c>
      <c r="D97" s="45">
        <v>1499</v>
      </c>
      <c r="E97" s="45">
        <v>1417</v>
      </c>
      <c r="F97" s="45">
        <v>449</v>
      </c>
      <c r="G97" s="45">
        <v>34</v>
      </c>
      <c r="H97" s="45">
        <v>55</v>
      </c>
      <c r="I97" s="45">
        <v>4700</v>
      </c>
      <c r="J97" s="45">
        <v>3154</v>
      </c>
      <c r="K97" s="45">
        <v>702</v>
      </c>
      <c r="L97" s="45">
        <v>600</v>
      </c>
      <c r="M97" s="45">
        <v>206</v>
      </c>
      <c r="N97" s="45">
        <v>16</v>
      </c>
      <c r="O97" s="45">
        <v>22</v>
      </c>
      <c r="P97" s="45">
        <v>5797</v>
      </c>
      <c r="Q97" s="45">
        <v>3889</v>
      </c>
      <c r="R97" s="45">
        <v>797</v>
      </c>
      <c r="S97" s="45">
        <v>817</v>
      </c>
      <c r="T97" s="45">
        <v>243</v>
      </c>
      <c r="U97" s="45">
        <v>18</v>
      </c>
      <c r="V97" s="45">
        <v>33</v>
      </c>
    </row>
    <row r="98" spans="1:22">
      <c r="A98" s="44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</row>
    <row r="99" spans="1:22" ht="14.5">
      <c r="A99" s="44" t="s">
        <v>33</v>
      </c>
      <c r="B99" s="45">
        <v>344</v>
      </c>
      <c r="C99" s="45">
        <v>203</v>
      </c>
      <c r="D99" s="45">
        <v>62</v>
      </c>
      <c r="E99" s="45">
        <v>73</v>
      </c>
      <c r="F99" s="45" t="s">
        <v>421</v>
      </c>
      <c r="G99" s="45" t="s">
        <v>422</v>
      </c>
      <c r="H99" s="45" t="s">
        <v>421</v>
      </c>
      <c r="I99" s="45">
        <v>97</v>
      </c>
      <c r="J99" s="51">
        <v>56</v>
      </c>
      <c r="K99" s="51">
        <v>13</v>
      </c>
      <c r="L99" s="51" t="s">
        <v>429</v>
      </c>
      <c r="M99" s="51" t="s">
        <v>421</v>
      </c>
      <c r="N99" s="51" t="s">
        <v>422</v>
      </c>
      <c r="O99" s="51" t="s">
        <v>422</v>
      </c>
      <c r="P99" s="45">
        <v>247</v>
      </c>
      <c r="Q99" s="45">
        <v>147</v>
      </c>
      <c r="R99" s="45">
        <v>49</v>
      </c>
      <c r="S99" s="45">
        <v>47</v>
      </c>
      <c r="T99" s="45" t="s">
        <v>421</v>
      </c>
      <c r="U99" s="45" t="s">
        <v>422</v>
      </c>
      <c r="V99" s="45" t="s">
        <v>423</v>
      </c>
    </row>
    <row r="100" spans="1:22" ht="14.5">
      <c r="A100" s="46" t="s">
        <v>34</v>
      </c>
      <c r="B100" s="45">
        <v>140</v>
      </c>
      <c r="C100" s="45">
        <v>68</v>
      </c>
      <c r="D100" s="45">
        <v>30</v>
      </c>
      <c r="E100" s="45">
        <v>33</v>
      </c>
      <c r="F100" s="45" t="s">
        <v>421</v>
      </c>
      <c r="G100" s="45" t="s">
        <v>422</v>
      </c>
      <c r="H100" s="45" t="s">
        <v>421</v>
      </c>
      <c r="I100" s="45">
        <v>57</v>
      </c>
      <c r="J100" s="45">
        <v>26</v>
      </c>
      <c r="K100" s="45">
        <v>11</v>
      </c>
      <c r="L100" s="51">
        <v>14</v>
      </c>
      <c r="M100" s="45" t="s">
        <v>421</v>
      </c>
      <c r="N100" s="45" t="s">
        <v>422</v>
      </c>
      <c r="O100" s="45" t="s">
        <v>421</v>
      </c>
      <c r="P100" s="45">
        <v>83</v>
      </c>
      <c r="Q100" s="51">
        <v>42</v>
      </c>
      <c r="R100" s="51">
        <v>19</v>
      </c>
      <c r="S100" s="51" t="s">
        <v>428</v>
      </c>
      <c r="T100" s="51" t="s">
        <v>421</v>
      </c>
      <c r="U100" s="51" t="s">
        <v>422</v>
      </c>
      <c r="V100" s="51" t="s">
        <v>424</v>
      </c>
    </row>
    <row r="101" spans="1:22" ht="14.5">
      <c r="A101" s="44" t="s">
        <v>35</v>
      </c>
      <c r="B101" s="45">
        <v>161</v>
      </c>
      <c r="C101" s="45">
        <v>64</v>
      </c>
      <c r="D101" s="45">
        <v>31</v>
      </c>
      <c r="E101" s="45">
        <v>59</v>
      </c>
      <c r="F101" s="45" t="s">
        <v>421</v>
      </c>
      <c r="G101" s="45" t="s">
        <v>421</v>
      </c>
      <c r="H101" s="45" t="s">
        <v>422</v>
      </c>
      <c r="I101" s="45">
        <v>60</v>
      </c>
      <c r="J101" s="45">
        <v>25</v>
      </c>
      <c r="K101" s="45" t="s">
        <v>421</v>
      </c>
      <c r="L101" s="51">
        <v>24</v>
      </c>
      <c r="M101" s="45" t="s">
        <v>421</v>
      </c>
      <c r="N101" s="45" t="s">
        <v>421</v>
      </c>
      <c r="O101" s="45" t="s">
        <v>422</v>
      </c>
      <c r="P101" s="45">
        <v>101</v>
      </c>
      <c r="Q101" s="51">
        <v>39</v>
      </c>
      <c r="R101" s="51" t="s">
        <v>429</v>
      </c>
      <c r="S101" s="51">
        <v>35</v>
      </c>
      <c r="T101" s="51" t="s">
        <v>421</v>
      </c>
      <c r="U101" s="51" t="s">
        <v>422</v>
      </c>
      <c r="V101" s="51" t="s">
        <v>424</v>
      </c>
    </row>
    <row r="102" spans="1:22" ht="14.5">
      <c r="A102" s="44" t="s">
        <v>36</v>
      </c>
      <c r="B102" s="45">
        <v>248</v>
      </c>
      <c r="C102" s="51">
        <v>119</v>
      </c>
      <c r="D102" s="51">
        <v>44</v>
      </c>
      <c r="E102" s="51">
        <v>66</v>
      </c>
      <c r="F102" s="51" t="s">
        <v>428</v>
      </c>
      <c r="G102" s="51" t="s">
        <v>421</v>
      </c>
      <c r="H102" s="51" t="s">
        <v>422</v>
      </c>
      <c r="I102" s="45">
        <v>76</v>
      </c>
      <c r="J102" s="45">
        <v>40</v>
      </c>
      <c r="K102" s="45" t="s">
        <v>421</v>
      </c>
      <c r="L102" s="51">
        <v>22</v>
      </c>
      <c r="M102" s="45" t="s">
        <v>421</v>
      </c>
      <c r="N102" s="45" t="s">
        <v>421</v>
      </c>
      <c r="O102" s="45" t="s">
        <v>422</v>
      </c>
      <c r="P102" s="45">
        <v>172</v>
      </c>
      <c r="Q102" s="51">
        <v>79</v>
      </c>
      <c r="R102" s="51">
        <v>36</v>
      </c>
      <c r="S102" s="51">
        <v>44</v>
      </c>
      <c r="T102" s="51" t="s">
        <v>428</v>
      </c>
      <c r="U102" s="51" t="s">
        <v>421</v>
      </c>
      <c r="V102" s="51" t="s">
        <v>424</v>
      </c>
    </row>
    <row r="103" spans="1:22" ht="14.5">
      <c r="A103" s="44" t="s">
        <v>37</v>
      </c>
      <c r="B103" s="45">
        <v>184</v>
      </c>
      <c r="C103" s="45">
        <v>105</v>
      </c>
      <c r="D103" s="45">
        <v>27</v>
      </c>
      <c r="E103" s="45">
        <v>43</v>
      </c>
      <c r="F103" s="45" t="s">
        <v>421</v>
      </c>
      <c r="G103" s="45" t="s">
        <v>421</v>
      </c>
      <c r="H103" s="45" t="s">
        <v>421</v>
      </c>
      <c r="I103" s="45">
        <v>59</v>
      </c>
      <c r="J103" s="45">
        <v>34</v>
      </c>
      <c r="K103" s="45" t="s">
        <v>421</v>
      </c>
      <c r="L103" s="51">
        <v>15</v>
      </c>
      <c r="M103" s="45" t="s">
        <v>421</v>
      </c>
      <c r="N103" s="45" t="s">
        <v>422</v>
      </c>
      <c r="O103" s="45" t="s">
        <v>421</v>
      </c>
      <c r="P103" s="45">
        <v>125</v>
      </c>
      <c r="Q103" s="45">
        <v>71</v>
      </c>
      <c r="R103" s="45">
        <v>19</v>
      </c>
      <c r="S103" s="45">
        <v>28</v>
      </c>
      <c r="T103" s="45" t="s">
        <v>421</v>
      </c>
      <c r="U103" s="45" t="s">
        <v>421</v>
      </c>
      <c r="V103" s="45" t="s">
        <v>423</v>
      </c>
    </row>
    <row r="104" spans="1:22" ht="14.5">
      <c r="A104" s="44" t="s">
        <v>38</v>
      </c>
      <c r="B104" s="45">
        <v>163</v>
      </c>
      <c r="C104" s="45">
        <v>95</v>
      </c>
      <c r="D104" s="45">
        <v>17</v>
      </c>
      <c r="E104" s="45">
        <v>38</v>
      </c>
      <c r="F104" s="45" t="s">
        <v>421</v>
      </c>
      <c r="G104" s="45" t="s">
        <v>421</v>
      </c>
      <c r="H104" s="45" t="s">
        <v>421</v>
      </c>
      <c r="I104" s="45">
        <v>59</v>
      </c>
      <c r="J104" s="45">
        <v>32</v>
      </c>
      <c r="K104" s="45" t="s">
        <v>421</v>
      </c>
      <c r="L104" s="51">
        <v>15</v>
      </c>
      <c r="M104" s="45" t="s">
        <v>421</v>
      </c>
      <c r="N104" s="45" t="s">
        <v>422</v>
      </c>
      <c r="O104" s="45" t="s">
        <v>421</v>
      </c>
      <c r="P104" s="45">
        <v>104</v>
      </c>
      <c r="Q104" s="45">
        <v>63</v>
      </c>
      <c r="R104" s="45" t="s">
        <v>421</v>
      </c>
      <c r="S104" s="45">
        <v>23</v>
      </c>
      <c r="T104" s="45" t="s">
        <v>421</v>
      </c>
      <c r="U104" s="45" t="s">
        <v>421</v>
      </c>
      <c r="V104" s="45" t="s">
        <v>423</v>
      </c>
    </row>
    <row r="105" spans="1:22" ht="14.5">
      <c r="A105" s="44" t="s">
        <v>39</v>
      </c>
      <c r="B105" s="45">
        <v>276</v>
      </c>
      <c r="C105" s="51">
        <v>154</v>
      </c>
      <c r="D105" s="51">
        <v>39</v>
      </c>
      <c r="E105" s="51">
        <v>68</v>
      </c>
      <c r="F105" s="51" t="s">
        <v>428</v>
      </c>
      <c r="G105" s="51" t="s">
        <v>422</v>
      </c>
      <c r="H105" s="51" t="s">
        <v>421</v>
      </c>
      <c r="I105" s="45">
        <v>102</v>
      </c>
      <c r="J105" s="51">
        <v>53</v>
      </c>
      <c r="K105" s="51" t="s">
        <v>428</v>
      </c>
      <c r="L105" s="51">
        <v>29</v>
      </c>
      <c r="M105" s="51" t="s">
        <v>421</v>
      </c>
      <c r="N105" s="51" t="s">
        <v>422</v>
      </c>
      <c r="O105" s="51" t="s">
        <v>422</v>
      </c>
      <c r="P105" s="45">
        <v>174</v>
      </c>
      <c r="Q105" s="51">
        <v>101</v>
      </c>
      <c r="R105" s="51">
        <v>21</v>
      </c>
      <c r="S105" s="51">
        <v>39</v>
      </c>
      <c r="T105" s="51" t="s">
        <v>428</v>
      </c>
      <c r="U105" s="51" t="s">
        <v>422</v>
      </c>
      <c r="V105" s="51" t="s">
        <v>423</v>
      </c>
    </row>
    <row r="106" spans="1:22" ht="14.5">
      <c r="A106" s="44" t="s">
        <v>40</v>
      </c>
      <c r="B106" s="45">
        <v>339</v>
      </c>
      <c r="C106" s="51">
        <v>221</v>
      </c>
      <c r="D106" s="51">
        <v>50</v>
      </c>
      <c r="E106" s="51">
        <v>51</v>
      </c>
      <c r="F106" s="51" t="s">
        <v>428</v>
      </c>
      <c r="G106" s="51" t="s">
        <v>422</v>
      </c>
      <c r="H106" s="51" t="s">
        <v>421</v>
      </c>
      <c r="I106" s="45">
        <v>124</v>
      </c>
      <c r="J106" s="45">
        <v>77</v>
      </c>
      <c r="K106" s="45">
        <v>26</v>
      </c>
      <c r="L106" s="51">
        <v>15</v>
      </c>
      <c r="M106" s="45" t="s">
        <v>421</v>
      </c>
      <c r="N106" s="45" t="s">
        <v>422</v>
      </c>
      <c r="O106" s="45" t="s">
        <v>421</v>
      </c>
      <c r="P106" s="45">
        <v>215</v>
      </c>
      <c r="Q106" s="45">
        <v>144</v>
      </c>
      <c r="R106" s="45">
        <v>24</v>
      </c>
      <c r="S106" s="45">
        <v>36</v>
      </c>
      <c r="T106" s="45" t="s">
        <v>421</v>
      </c>
      <c r="U106" s="45" t="s">
        <v>422</v>
      </c>
      <c r="V106" s="45" t="s">
        <v>423</v>
      </c>
    </row>
    <row r="107" spans="1:22" ht="14.5">
      <c r="A107" s="44" t="s">
        <v>41</v>
      </c>
      <c r="B107" s="45">
        <v>526</v>
      </c>
      <c r="C107" s="45">
        <v>313</v>
      </c>
      <c r="D107" s="45">
        <v>83</v>
      </c>
      <c r="E107" s="45">
        <v>104</v>
      </c>
      <c r="F107" s="45">
        <v>20</v>
      </c>
      <c r="G107" s="45" t="s">
        <v>421</v>
      </c>
      <c r="H107" s="45" t="s">
        <v>421</v>
      </c>
      <c r="I107" s="45">
        <v>223</v>
      </c>
      <c r="J107" s="45">
        <v>134</v>
      </c>
      <c r="K107" s="45">
        <v>35</v>
      </c>
      <c r="L107" s="51">
        <v>43</v>
      </c>
      <c r="M107" s="45" t="s">
        <v>421</v>
      </c>
      <c r="N107" s="45" t="s">
        <v>421</v>
      </c>
      <c r="O107" s="45" t="s">
        <v>421</v>
      </c>
      <c r="P107" s="45">
        <v>303</v>
      </c>
      <c r="Q107" s="45">
        <v>179</v>
      </c>
      <c r="R107" s="45">
        <v>48</v>
      </c>
      <c r="S107" s="45">
        <v>61</v>
      </c>
      <c r="T107" s="45">
        <v>13</v>
      </c>
      <c r="U107" s="45" t="s">
        <v>421</v>
      </c>
      <c r="V107" s="45" t="s">
        <v>423</v>
      </c>
    </row>
    <row r="108" spans="1:22" ht="14.5">
      <c r="A108" s="44" t="s">
        <v>42</v>
      </c>
      <c r="B108" s="45">
        <v>805</v>
      </c>
      <c r="C108" s="45">
        <v>508</v>
      </c>
      <c r="D108" s="45">
        <v>114</v>
      </c>
      <c r="E108" s="45">
        <v>139</v>
      </c>
      <c r="F108" s="45">
        <v>34</v>
      </c>
      <c r="G108" s="45" t="s">
        <v>421</v>
      </c>
      <c r="H108" s="45" t="s">
        <v>421</v>
      </c>
      <c r="I108" s="45">
        <v>353</v>
      </c>
      <c r="J108" s="51">
        <v>214</v>
      </c>
      <c r="K108" s="51">
        <v>61</v>
      </c>
      <c r="L108" s="51">
        <v>59</v>
      </c>
      <c r="M108" s="51" t="s">
        <v>428</v>
      </c>
      <c r="N108" s="51" t="s">
        <v>422</v>
      </c>
      <c r="O108" s="51" t="s">
        <v>421</v>
      </c>
      <c r="P108" s="45">
        <v>452</v>
      </c>
      <c r="Q108" s="45">
        <v>294</v>
      </c>
      <c r="R108" s="45">
        <v>53</v>
      </c>
      <c r="S108" s="45">
        <v>80</v>
      </c>
      <c r="T108" s="45">
        <v>17</v>
      </c>
      <c r="U108" s="45" t="s">
        <v>421</v>
      </c>
      <c r="V108" s="45" t="s">
        <v>423</v>
      </c>
    </row>
    <row r="109" spans="1:22" ht="14.5">
      <c r="A109" s="44" t="s">
        <v>43</v>
      </c>
      <c r="B109" s="45">
        <v>1065</v>
      </c>
      <c r="C109" s="45">
        <v>702</v>
      </c>
      <c r="D109" s="45">
        <v>138</v>
      </c>
      <c r="E109" s="45">
        <v>173</v>
      </c>
      <c r="F109" s="45">
        <v>42</v>
      </c>
      <c r="G109" s="45" t="s">
        <v>421</v>
      </c>
      <c r="H109" s="45" t="s">
        <v>421</v>
      </c>
      <c r="I109" s="45">
        <v>478</v>
      </c>
      <c r="J109" s="45">
        <v>301</v>
      </c>
      <c r="K109" s="45">
        <v>71</v>
      </c>
      <c r="L109" s="51">
        <v>81</v>
      </c>
      <c r="M109" s="45">
        <v>21</v>
      </c>
      <c r="N109" s="45" t="s">
        <v>421</v>
      </c>
      <c r="O109" s="45" t="s">
        <v>421</v>
      </c>
      <c r="P109" s="45">
        <v>587</v>
      </c>
      <c r="Q109" s="45">
        <v>401</v>
      </c>
      <c r="R109" s="45">
        <v>67</v>
      </c>
      <c r="S109" s="45">
        <v>92</v>
      </c>
      <c r="T109" s="45">
        <v>21</v>
      </c>
      <c r="U109" s="45" t="s">
        <v>421</v>
      </c>
      <c r="V109" s="45" t="s">
        <v>423</v>
      </c>
    </row>
    <row r="110" spans="1:22" ht="14.5">
      <c r="A110" s="44" t="s">
        <v>44</v>
      </c>
      <c r="B110" s="45">
        <v>1206</v>
      </c>
      <c r="C110" s="45">
        <v>814</v>
      </c>
      <c r="D110" s="45">
        <v>167</v>
      </c>
      <c r="E110" s="45">
        <v>160</v>
      </c>
      <c r="F110" s="45">
        <v>55</v>
      </c>
      <c r="G110" s="45" t="s">
        <v>421</v>
      </c>
      <c r="H110" s="45" t="s">
        <v>421</v>
      </c>
      <c r="I110" s="45">
        <v>574</v>
      </c>
      <c r="J110" s="45">
        <v>379</v>
      </c>
      <c r="K110" s="45">
        <v>91</v>
      </c>
      <c r="L110" s="51">
        <v>76</v>
      </c>
      <c r="M110" s="45">
        <v>24</v>
      </c>
      <c r="N110" s="45" t="s">
        <v>421</v>
      </c>
      <c r="O110" s="45" t="s">
        <v>421</v>
      </c>
      <c r="P110" s="45">
        <v>632</v>
      </c>
      <c r="Q110" s="45">
        <v>435</v>
      </c>
      <c r="R110" s="45">
        <v>76</v>
      </c>
      <c r="S110" s="45">
        <v>84</v>
      </c>
      <c r="T110" s="45">
        <v>31</v>
      </c>
      <c r="U110" s="45" t="s">
        <v>421</v>
      </c>
      <c r="V110" s="45" t="s">
        <v>423</v>
      </c>
    </row>
    <row r="111" spans="1:22" ht="14.5">
      <c r="A111" s="44" t="s">
        <v>45</v>
      </c>
      <c r="B111" s="45">
        <v>1276</v>
      </c>
      <c r="C111" s="45">
        <v>872</v>
      </c>
      <c r="D111" s="45">
        <v>198</v>
      </c>
      <c r="E111" s="45">
        <v>135</v>
      </c>
      <c r="F111" s="45">
        <v>61</v>
      </c>
      <c r="G111" s="45" t="s">
        <v>421</v>
      </c>
      <c r="H111" s="45" t="s">
        <v>421</v>
      </c>
      <c r="I111" s="45">
        <v>631</v>
      </c>
      <c r="J111" s="45">
        <v>445</v>
      </c>
      <c r="K111" s="45">
        <v>102</v>
      </c>
      <c r="L111" s="51">
        <v>53</v>
      </c>
      <c r="M111" s="45">
        <v>26</v>
      </c>
      <c r="N111" s="45" t="s">
        <v>421</v>
      </c>
      <c r="O111" s="45" t="s">
        <v>421</v>
      </c>
      <c r="P111" s="45">
        <v>645</v>
      </c>
      <c r="Q111" s="45">
        <v>427</v>
      </c>
      <c r="R111" s="45">
        <v>96</v>
      </c>
      <c r="S111" s="45">
        <v>82</v>
      </c>
      <c r="T111" s="45">
        <v>35</v>
      </c>
      <c r="U111" s="45" t="s">
        <v>421</v>
      </c>
      <c r="V111" s="45" t="s">
        <v>423</v>
      </c>
    </row>
    <row r="112" spans="1:22" ht="14.5">
      <c r="A112" s="44" t="s">
        <v>46</v>
      </c>
      <c r="B112" s="45">
        <v>1128</v>
      </c>
      <c r="C112" s="45">
        <v>802</v>
      </c>
      <c r="D112" s="45">
        <v>173</v>
      </c>
      <c r="E112" s="45">
        <v>108</v>
      </c>
      <c r="F112" s="45">
        <v>39</v>
      </c>
      <c r="G112" s="45" t="s">
        <v>421</v>
      </c>
      <c r="H112" s="45" t="s">
        <v>421</v>
      </c>
      <c r="I112" s="45">
        <v>568</v>
      </c>
      <c r="J112" s="45">
        <v>387</v>
      </c>
      <c r="K112" s="45">
        <v>99</v>
      </c>
      <c r="L112" s="51">
        <v>57</v>
      </c>
      <c r="M112" s="45">
        <v>22</v>
      </c>
      <c r="N112" s="45" t="s">
        <v>421</v>
      </c>
      <c r="O112" s="45" t="s">
        <v>421</v>
      </c>
      <c r="P112" s="45">
        <v>560</v>
      </c>
      <c r="Q112" s="45">
        <v>415</v>
      </c>
      <c r="R112" s="45">
        <v>74</v>
      </c>
      <c r="S112" s="45">
        <v>51</v>
      </c>
      <c r="T112" s="45">
        <v>17</v>
      </c>
      <c r="U112" s="45" t="s">
        <v>421</v>
      </c>
      <c r="V112" s="45" t="s">
        <v>423</v>
      </c>
    </row>
    <row r="113" spans="1:22" ht="14.5">
      <c r="A113" s="44" t="s">
        <v>47</v>
      </c>
      <c r="B113" s="45">
        <v>889</v>
      </c>
      <c r="C113" s="45">
        <v>669</v>
      </c>
      <c r="D113" s="45">
        <v>122</v>
      </c>
      <c r="E113" s="45">
        <v>55</v>
      </c>
      <c r="F113" s="45">
        <v>37</v>
      </c>
      <c r="G113" s="45" t="s">
        <v>421</v>
      </c>
      <c r="H113" s="45" t="s">
        <v>421</v>
      </c>
      <c r="I113" s="45">
        <v>431</v>
      </c>
      <c r="J113" s="51">
        <v>338</v>
      </c>
      <c r="K113" s="51">
        <v>51</v>
      </c>
      <c r="L113" s="51">
        <v>20</v>
      </c>
      <c r="M113" s="51" t="s">
        <v>429</v>
      </c>
      <c r="N113" s="51" t="s">
        <v>422</v>
      </c>
      <c r="O113" s="51" t="s">
        <v>421</v>
      </c>
      <c r="P113" s="45">
        <v>458</v>
      </c>
      <c r="Q113" s="45">
        <v>331</v>
      </c>
      <c r="R113" s="45">
        <v>71</v>
      </c>
      <c r="S113" s="45">
        <v>35</v>
      </c>
      <c r="T113" s="45">
        <v>17</v>
      </c>
      <c r="U113" s="45" t="s">
        <v>421</v>
      </c>
      <c r="V113" s="45" t="s">
        <v>423</v>
      </c>
    </row>
    <row r="114" spans="1:22" ht="14.5">
      <c r="A114" s="44" t="s">
        <v>48</v>
      </c>
      <c r="B114" s="45">
        <v>770</v>
      </c>
      <c r="C114" s="45">
        <v>573</v>
      </c>
      <c r="D114" s="45">
        <v>94</v>
      </c>
      <c r="E114" s="45">
        <v>55</v>
      </c>
      <c r="F114" s="45">
        <v>41</v>
      </c>
      <c r="G114" s="45" t="s">
        <v>421</v>
      </c>
      <c r="H114" s="45" t="s">
        <v>421</v>
      </c>
      <c r="I114" s="45">
        <v>365</v>
      </c>
      <c r="J114" s="45">
        <v>275</v>
      </c>
      <c r="K114" s="45">
        <v>41</v>
      </c>
      <c r="L114" s="51">
        <v>21</v>
      </c>
      <c r="M114" s="45">
        <v>23</v>
      </c>
      <c r="N114" s="45" t="s">
        <v>421</v>
      </c>
      <c r="O114" s="45" t="s">
        <v>421</v>
      </c>
      <c r="P114" s="45">
        <v>405</v>
      </c>
      <c r="Q114" s="45">
        <v>298</v>
      </c>
      <c r="R114" s="45">
        <v>53</v>
      </c>
      <c r="S114" s="45">
        <v>34</v>
      </c>
      <c r="T114" s="45">
        <v>18</v>
      </c>
      <c r="U114" s="45" t="s">
        <v>421</v>
      </c>
      <c r="V114" s="45" t="s">
        <v>423</v>
      </c>
    </row>
    <row r="115" spans="1:22" ht="14.5">
      <c r="A115" s="44" t="s">
        <v>49</v>
      </c>
      <c r="B115" s="45">
        <v>526</v>
      </c>
      <c r="C115" s="51">
        <v>401</v>
      </c>
      <c r="D115" s="51">
        <v>71</v>
      </c>
      <c r="E115" s="51">
        <v>27</v>
      </c>
      <c r="F115" s="51" t="s">
        <v>429</v>
      </c>
      <c r="G115" s="51" t="s">
        <v>422</v>
      </c>
      <c r="H115" s="51" t="s">
        <v>421</v>
      </c>
      <c r="I115" s="45">
        <v>258</v>
      </c>
      <c r="J115" s="45">
        <v>195</v>
      </c>
      <c r="K115" s="45">
        <v>34</v>
      </c>
      <c r="L115" s="51">
        <v>14</v>
      </c>
      <c r="M115" s="45">
        <v>15</v>
      </c>
      <c r="N115" s="45" t="s">
        <v>422</v>
      </c>
      <c r="O115" s="45" t="s">
        <v>422</v>
      </c>
      <c r="P115" s="45">
        <v>268</v>
      </c>
      <c r="Q115" s="51">
        <v>206</v>
      </c>
      <c r="R115" s="51">
        <v>37</v>
      </c>
      <c r="S115" s="51">
        <v>13</v>
      </c>
      <c r="T115" s="51" t="s">
        <v>428</v>
      </c>
      <c r="U115" s="51" t="s">
        <v>422</v>
      </c>
      <c r="V115" s="51" t="s">
        <v>423</v>
      </c>
    </row>
    <row r="116" spans="1:22" ht="14.5">
      <c r="A116" s="44" t="s">
        <v>50</v>
      </c>
      <c r="B116" s="45">
        <v>297</v>
      </c>
      <c r="C116" s="51">
        <v>239</v>
      </c>
      <c r="D116" s="51">
        <v>26</v>
      </c>
      <c r="E116" s="51">
        <v>18</v>
      </c>
      <c r="F116" s="51" t="s">
        <v>428</v>
      </c>
      <c r="G116" s="51" t="s">
        <v>422</v>
      </c>
      <c r="H116" s="51" t="s">
        <v>421</v>
      </c>
      <c r="I116" s="45">
        <v>124</v>
      </c>
      <c r="J116" s="45">
        <v>94</v>
      </c>
      <c r="K116" s="45">
        <v>14</v>
      </c>
      <c r="L116" s="51">
        <v>13</v>
      </c>
      <c r="M116" s="45" t="s">
        <v>421</v>
      </c>
      <c r="N116" s="45" t="s">
        <v>422</v>
      </c>
      <c r="O116" s="45" t="s">
        <v>421</v>
      </c>
      <c r="P116" s="45">
        <v>173</v>
      </c>
      <c r="Q116" s="45">
        <v>145</v>
      </c>
      <c r="R116" s="45">
        <v>12</v>
      </c>
      <c r="S116" s="45" t="s">
        <v>421</v>
      </c>
      <c r="T116" s="45" t="s">
        <v>421</v>
      </c>
      <c r="U116" s="45" t="s">
        <v>422</v>
      </c>
      <c r="V116" s="45" t="s">
        <v>423</v>
      </c>
    </row>
    <row r="117" spans="1:22" ht="14.5">
      <c r="A117" s="44" t="s">
        <v>51</v>
      </c>
      <c r="B117" s="45">
        <v>154</v>
      </c>
      <c r="C117" s="45">
        <v>121</v>
      </c>
      <c r="D117" s="45">
        <v>13</v>
      </c>
      <c r="E117" s="45">
        <v>12</v>
      </c>
      <c r="F117" s="45" t="s">
        <v>421</v>
      </c>
      <c r="G117" s="45" t="s">
        <v>422</v>
      </c>
      <c r="H117" s="45" t="s">
        <v>421</v>
      </c>
      <c r="I117" s="45">
        <v>61</v>
      </c>
      <c r="J117" s="45">
        <v>49</v>
      </c>
      <c r="K117" s="45" t="s">
        <v>421</v>
      </c>
      <c r="L117" s="51" t="s">
        <v>421</v>
      </c>
      <c r="M117" s="45" t="s">
        <v>421</v>
      </c>
      <c r="N117" s="45" t="s">
        <v>422</v>
      </c>
      <c r="O117" s="45" t="s">
        <v>421</v>
      </c>
      <c r="P117" s="45">
        <v>93</v>
      </c>
      <c r="Q117" s="45">
        <v>72</v>
      </c>
      <c r="R117" s="45" t="s">
        <v>421</v>
      </c>
      <c r="S117" s="45" t="s">
        <v>421</v>
      </c>
      <c r="T117" s="45" t="s">
        <v>421</v>
      </c>
      <c r="U117" s="45" t="s">
        <v>422</v>
      </c>
      <c r="V117" s="45" t="s">
        <v>423</v>
      </c>
    </row>
    <row r="118" spans="1:22">
      <c r="A118" s="47" t="s">
        <v>52</v>
      </c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</row>
    <row r="119" spans="1:22">
      <c r="A119" s="44" t="s">
        <v>53</v>
      </c>
      <c r="B119" s="45">
        <v>893</v>
      </c>
      <c r="C119" s="45">
        <v>454</v>
      </c>
      <c r="D119" s="45">
        <v>167</v>
      </c>
      <c r="E119" s="45">
        <v>231</v>
      </c>
      <c r="F119" s="45">
        <v>34</v>
      </c>
      <c r="G119" s="45" t="s">
        <v>421</v>
      </c>
      <c r="H119" s="45" t="s">
        <v>421</v>
      </c>
      <c r="I119" s="45">
        <v>290</v>
      </c>
      <c r="J119" s="45">
        <v>147</v>
      </c>
      <c r="K119" s="45">
        <v>38</v>
      </c>
      <c r="L119" s="45">
        <v>86</v>
      </c>
      <c r="M119" s="45">
        <v>15</v>
      </c>
      <c r="N119" s="45" t="s">
        <v>421</v>
      </c>
      <c r="O119" s="45" t="s">
        <v>421</v>
      </c>
      <c r="P119" s="45">
        <v>603</v>
      </c>
      <c r="Q119" s="45">
        <v>307</v>
      </c>
      <c r="R119" s="45">
        <v>129</v>
      </c>
      <c r="S119" s="45">
        <v>145</v>
      </c>
      <c r="T119" s="45">
        <v>19</v>
      </c>
      <c r="U119" s="45" t="s">
        <v>421</v>
      </c>
      <c r="V119" s="45" t="s">
        <v>423</v>
      </c>
    </row>
    <row r="120" spans="1:22" ht="14.5">
      <c r="A120" s="44" t="s">
        <v>54</v>
      </c>
      <c r="B120" s="45">
        <v>2293</v>
      </c>
      <c r="C120" s="51">
        <v>1396</v>
      </c>
      <c r="D120" s="51">
        <v>330</v>
      </c>
      <c r="E120" s="51">
        <v>443</v>
      </c>
      <c r="F120" s="51">
        <v>97</v>
      </c>
      <c r="G120" s="51" t="s">
        <v>421</v>
      </c>
      <c r="H120" s="51" t="s">
        <v>428</v>
      </c>
      <c r="I120" s="45">
        <v>920</v>
      </c>
      <c r="J120" s="45">
        <v>544</v>
      </c>
      <c r="K120" s="45">
        <v>156</v>
      </c>
      <c r="L120" s="45">
        <v>176</v>
      </c>
      <c r="M120" s="45">
        <v>35</v>
      </c>
      <c r="N120" s="45" t="s">
        <v>421</v>
      </c>
      <c r="O120" s="45" t="s">
        <v>421</v>
      </c>
      <c r="P120" s="45">
        <v>1373</v>
      </c>
      <c r="Q120" s="51">
        <v>852</v>
      </c>
      <c r="R120" s="51">
        <v>174</v>
      </c>
      <c r="S120" s="51">
        <v>267</v>
      </c>
      <c r="T120" s="51">
        <v>62</v>
      </c>
      <c r="U120" s="51" t="s">
        <v>421</v>
      </c>
      <c r="V120" s="51" t="s">
        <v>428</v>
      </c>
    </row>
    <row r="121" spans="1:22" ht="14.5">
      <c r="A121" s="44" t="s">
        <v>55</v>
      </c>
      <c r="B121" s="45">
        <v>4675</v>
      </c>
      <c r="C121" s="45">
        <v>3190</v>
      </c>
      <c r="D121" s="45">
        <v>676</v>
      </c>
      <c r="E121" s="45">
        <v>576</v>
      </c>
      <c r="F121" s="45">
        <v>197</v>
      </c>
      <c r="G121" s="45">
        <v>16</v>
      </c>
      <c r="H121" s="45">
        <v>20</v>
      </c>
      <c r="I121" s="45">
        <v>2251</v>
      </c>
      <c r="J121" s="45">
        <v>1512</v>
      </c>
      <c r="K121" s="45">
        <v>363</v>
      </c>
      <c r="L121" s="45">
        <v>267</v>
      </c>
      <c r="M121" s="45">
        <v>93</v>
      </c>
      <c r="N121" s="45" t="s">
        <v>421</v>
      </c>
      <c r="O121" s="45" t="s">
        <v>421</v>
      </c>
      <c r="P121" s="45">
        <v>2424</v>
      </c>
      <c r="Q121" s="51">
        <v>1678</v>
      </c>
      <c r="R121" s="51">
        <v>313</v>
      </c>
      <c r="S121" s="51">
        <v>309</v>
      </c>
      <c r="T121" s="51">
        <v>104</v>
      </c>
      <c r="U121" s="51" t="s">
        <v>421</v>
      </c>
      <c r="V121" s="51" t="s">
        <v>428</v>
      </c>
    </row>
    <row r="122" spans="1:22">
      <c r="A122" s="44" t="s">
        <v>56</v>
      </c>
      <c r="B122" s="45">
        <v>1659</v>
      </c>
      <c r="C122" s="45">
        <v>1242</v>
      </c>
      <c r="D122" s="45">
        <v>216</v>
      </c>
      <c r="E122" s="45">
        <v>110</v>
      </c>
      <c r="F122" s="45">
        <v>78</v>
      </c>
      <c r="G122" s="45" t="s">
        <v>421</v>
      </c>
      <c r="H122" s="45" t="s">
        <v>421</v>
      </c>
      <c r="I122" s="45">
        <v>796</v>
      </c>
      <c r="J122" s="45">
        <v>613</v>
      </c>
      <c r="K122" s="45">
        <v>92</v>
      </c>
      <c r="L122" s="45">
        <v>41</v>
      </c>
      <c r="M122" s="45">
        <v>43</v>
      </c>
      <c r="N122" s="45" t="s">
        <v>421</v>
      </c>
      <c r="O122" s="45" t="s">
        <v>421</v>
      </c>
      <c r="P122" s="45">
        <v>863</v>
      </c>
      <c r="Q122" s="45">
        <v>629</v>
      </c>
      <c r="R122" s="45">
        <v>124</v>
      </c>
      <c r="S122" s="45">
        <v>69</v>
      </c>
      <c r="T122" s="45">
        <v>35</v>
      </c>
      <c r="U122" s="45" t="s">
        <v>421</v>
      </c>
      <c r="V122" s="45" t="s">
        <v>423</v>
      </c>
    </row>
    <row r="123" spans="1:22" ht="14.5">
      <c r="A123" s="44" t="s">
        <v>57</v>
      </c>
      <c r="B123" s="45">
        <v>977</v>
      </c>
      <c r="C123" s="51">
        <v>761</v>
      </c>
      <c r="D123" s="51">
        <v>110</v>
      </c>
      <c r="E123" s="51">
        <v>57</v>
      </c>
      <c r="F123" s="51" t="s">
        <v>430</v>
      </c>
      <c r="G123" s="51" t="s">
        <v>422</v>
      </c>
      <c r="H123" s="51" t="s">
        <v>421</v>
      </c>
      <c r="I123" s="45">
        <v>443</v>
      </c>
      <c r="J123" s="51">
        <v>338</v>
      </c>
      <c r="K123" s="51">
        <v>53</v>
      </c>
      <c r="L123" s="51">
        <v>30</v>
      </c>
      <c r="M123" s="51" t="s">
        <v>429</v>
      </c>
      <c r="N123" s="51" t="s">
        <v>422</v>
      </c>
      <c r="O123" s="51" t="s">
        <v>421</v>
      </c>
      <c r="P123" s="45">
        <v>534</v>
      </c>
      <c r="Q123" s="51">
        <v>423</v>
      </c>
      <c r="R123" s="51">
        <v>57</v>
      </c>
      <c r="S123" s="51">
        <v>27</v>
      </c>
      <c r="T123" s="51" t="s">
        <v>429</v>
      </c>
      <c r="U123" s="51" t="s">
        <v>422</v>
      </c>
      <c r="V123" s="51" t="s">
        <v>423</v>
      </c>
    </row>
    <row r="124" spans="1:22" ht="14.15" customHeight="1"/>
    <row r="125" spans="1:22">
      <c r="A125" s="42" t="s">
        <v>31</v>
      </c>
      <c r="B125" s="94" t="s">
        <v>32</v>
      </c>
      <c r="C125" s="94"/>
      <c r="D125" s="94"/>
      <c r="E125" s="94"/>
      <c r="F125" s="94"/>
      <c r="G125" s="94"/>
      <c r="H125" s="94"/>
      <c r="I125" s="94" t="s">
        <v>58</v>
      </c>
      <c r="J125" s="94"/>
      <c r="K125" s="94"/>
      <c r="L125" s="94"/>
      <c r="M125" s="94"/>
      <c r="N125" s="94"/>
      <c r="O125" s="94"/>
      <c r="P125" s="94" t="s">
        <v>59</v>
      </c>
      <c r="Q125" s="94"/>
      <c r="R125" s="94"/>
      <c r="S125" s="94"/>
      <c r="T125" s="94"/>
      <c r="U125" s="94"/>
      <c r="V125" s="94"/>
    </row>
    <row r="126" spans="1:22" ht="26.25" customHeight="1">
      <c r="A126" s="42" t="s">
        <v>72</v>
      </c>
      <c r="B126" s="43" t="s">
        <v>32</v>
      </c>
      <c r="C126" s="43" t="s">
        <v>61</v>
      </c>
      <c r="D126" s="43" t="s">
        <v>62</v>
      </c>
      <c r="E126" s="43" t="s">
        <v>63</v>
      </c>
      <c r="F126" s="43" t="s">
        <v>64</v>
      </c>
      <c r="G126" s="43" t="s">
        <v>65</v>
      </c>
      <c r="H126" s="43" t="s">
        <v>66</v>
      </c>
      <c r="I126" s="43" t="s">
        <v>32</v>
      </c>
      <c r="J126" s="43" t="s">
        <v>61</v>
      </c>
      <c r="K126" s="43" t="s">
        <v>62</v>
      </c>
      <c r="L126" s="43" t="s">
        <v>63</v>
      </c>
      <c r="M126" s="43" t="s">
        <v>64</v>
      </c>
      <c r="N126" s="43" t="s">
        <v>65</v>
      </c>
      <c r="O126" s="43" t="s">
        <v>66</v>
      </c>
      <c r="P126" s="43" t="s">
        <v>32</v>
      </c>
      <c r="Q126" s="43" t="s">
        <v>61</v>
      </c>
      <c r="R126" s="43" t="s">
        <v>62</v>
      </c>
      <c r="S126" s="43" t="s">
        <v>63</v>
      </c>
      <c r="T126" s="43" t="s">
        <v>64</v>
      </c>
      <c r="U126" s="43" t="s">
        <v>65</v>
      </c>
      <c r="V126" s="43" t="s">
        <v>66</v>
      </c>
    </row>
    <row r="127" spans="1:22">
      <c r="A127" s="44" t="s">
        <v>32</v>
      </c>
      <c r="B127" s="45">
        <v>5046</v>
      </c>
      <c r="C127" s="45">
        <v>3708</v>
      </c>
      <c r="D127" s="45">
        <v>565</v>
      </c>
      <c r="E127" s="45">
        <v>549</v>
      </c>
      <c r="F127" s="45">
        <v>153</v>
      </c>
      <c r="G127" s="45">
        <v>39</v>
      </c>
      <c r="H127" s="45">
        <v>32</v>
      </c>
      <c r="I127" s="45">
        <v>1471</v>
      </c>
      <c r="J127" s="45">
        <v>1092</v>
      </c>
      <c r="K127" s="45">
        <v>135</v>
      </c>
      <c r="L127" s="45">
        <v>164</v>
      </c>
      <c r="M127" s="45">
        <v>52</v>
      </c>
      <c r="N127" s="45">
        <v>14</v>
      </c>
      <c r="O127" s="45">
        <v>14</v>
      </c>
      <c r="P127" s="45">
        <v>3575</v>
      </c>
      <c r="Q127" s="45">
        <v>2616</v>
      </c>
      <c r="R127" s="45">
        <v>430</v>
      </c>
      <c r="S127" s="45">
        <v>385</v>
      </c>
      <c r="T127" s="45">
        <v>101</v>
      </c>
      <c r="U127" s="45">
        <v>25</v>
      </c>
      <c r="V127" s="45">
        <v>18</v>
      </c>
    </row>
    <row r="128" spans="1:22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</row>
    <row r="129" spans="1:22" ht="14.5">
      <c r="A129" s="44" t="s">
        <v>33</v>
      </c>
      <c r="B129" s="45">
        <v>51</v>
      </c>
      <c r="C129" s="51">
        <v>26</v>
      </c>
      <c r="D129" s="51" t="s">
        <v>428</v>
      </c>
      <c r="E129" s="51" t="s">
        <v>421</v>
      </c>
      <c r="F129" s="51" t="s">
        <v>422</v>
      </c>
      <c r="G129" s="51" t="s">
        <v>422</v>
      </c>
      <c r="H129" s="51" t="s">
        <v>422</v>
      </c>
      <c r="I129" s="51" t="s">
        <v>421</v>
      </c>
      <c r="J129" s="45" t="s">
        <v>421</v>
      </c>
      <c r="K129" s="45" t="s">
        <v>421</v>
      </c>
      <c r="L129" s="45" t="s">
        <v>421</v>
      </c>
      <c r="M129" s="45" t="s">
        <v>422</v>
      </c>
      <c r="N129" s="45" t="s">
        <v>422</v>
      </c>
      <c r="O129" s="45" t="s">
        <v>422</v>
      </c>
      <c r="P129" s="45" t="s">
        <v>430</v>
      </c>
      <c r="Q129" s="51">
        <v>22</v>
      </c>
      <c r="R129" s="51">
        <v>12</v>
      </c>
      <c r="S129" s="51" t="s">
        <v>421</v>
      </c>
      <c r="T129" s="51" t="s">
        <v>422</v>
      </c>
      <c r="U129" s="51" t="s">
        <v>422</v>
      </c>
      <c r="V129" s="51" t="s">
        <v>424</v>
      </c>
    </row>
    <row r="130" spans="1:22" ht="14.5">
      <c r="A130" s="46" t="s">
        <v>34</v>
      </c>
      <c r="B130" s="45">
        <v>28</v>
      </c>
      <c r="C130" s="45">
        <v>22</v>
      </c>
      <c r="D130" s="45" t="s">
        <v>421</v>
      </c>
      <c r="E130" s="45" t="s">
        <v>421</v>
      </c>
      <c r="F130" s="45" t="s">
        <v>421</v>
      </c>
      <c r="G130" s="45" t="s">
        <v>421</v>
      </c>
      <c r="H130" s="45" t="s">
        <v>422</v>
      </c>
      <c r="I130" s="51">
        <v>11</v>
      </c>
      <c r="J130" s="45" t="s">
        <v>421</v>
      </c>
      <c r="K130" s="45" t="s">
        <v>422</v>
      </c>
      <c r="L130" s="45" t="s">
        <v>421</v>
      </c>
      <c r="M130" s="45" t="s">
        <v>422</v>
      </c>
      <c r="N130" s="45" t="s">
        <v>421</v>
      </c>
      <c r="O130" s="45" t="s">
        <v>422</v>
      </c>
      <c r="P130" s="45">
        <v>17</v>
      </c>
      <c r="Q130" s="45">
        <v>13</v>
      </c>
      <c r="R130" s="45" t="s">
        <v>421</v>
      </c>
      <c r="S130" s="45" t="s">
        <v>421</v>
      </c>
      <c r="T130" s="45" t="s">
        <v>421</v>
      </c>
      <c r="U130" s="45" t="s">
        <v>422</v>
      </c>
      <c r="V130" s="45" t="s">
        <v>424</v>
      </c>
    </row>
    <row r="131" spans="1:22" ht="14.5">
      <c r="A131" s="44" t="s">
        <v>35</v>
      </c>
      <c r="B131" s="45">
        <v>51</v>
      </c>
      <c r="C131" s="45">
        <v>22</v>
      </c>
      <c r="D131" s="45" t="s">
        <v>421</v>
      </c>
      <c r="E131" s="45">
        <v>19</v>
      </c>
      <c r="F131" s="45" t="s">
        <v>421</v>
      </c>
      <c r="G131" s="45" t="s">
        <v>422</v>
      </c>
      <c r="H131" s="45" t="s">
        <v>422</v>
      </c>
      <c r="I131" s="51">
        <v>27</v>
      </c>
      <c r="J131" s="45">
        <v>11</v>
      </c>
      <c r="K131" s="45" t="s">
        <v>421</v>
      </c>
      <c r="L131" s="45" t="s">
        <v>421</v>
      </c>
      <c r="M131" s="45" t="s">
        <v>421</v>
      </c>
      <c r="N131" s="45" t="s">
        <v>422</v>
      </c>
      <c r="O131" s="45" t="s">
        <v>422</v>
      </c>
      <c r="P131" s="45">
        <v>24</v>
      </c>
      <c r="Q131" s="45">
        <v>11</v>
      </c>
      <c r="R131" s="45" t="s">
        <v>421</v>
      </c>
      <c r="S131" s="45" t="s">
        <v>421</v>
      </c>
      <c r="T131" s="45" t="s">
        <v>421</v>
      </c>
      <c r="U131" s="45" t="s">
        <v>422</v>
      </c>
      <c r="V131" s="45" t="s">
        <v>424</v>
      </c>
    </row>
    <row r="132" spans="1:22" ht="14.5">
      <c r="A132" s="44" t="s">
        <v>36</v>
      </c>
      <c r="B132" s="45">
        <v>71</v>
      </c>
      <c r="C132" s="45">
        <v>39</v>
      </c>
      <c r="D132" s="45" t="s">
        <v>421</v>
      </c>
      <c r="E132" s="45">
        <v>15</v>
      </c>
      <c r="F132" s="45" t="s">
        <v>421</v>
      </c>
      <c r="G132" s="45" t="s">
        <v>421</v>
      </c>
      <c r="H132" s="45" t="s">
        <v>422</v>
      </c>
      <c r="I132" s="51">
        <v>21</v>
      </c>
      <c r="J132" s="45">
        <v>13</v>
      </c>
      <c r="K132" s="45" t="s">
        <v>421</v>
      </c>
      <c r="L132" s="45" t="s">
        <v>421</v>
      </c>
      <c r="M132" s="45" t="s">
        <v>421</v>
      </c>
      <c r="N132" s="45" t="s">
        <v>422</v>
      </c>
      <c r="O132" s="45" t="s">
        <v>422</v>
      </c>
      <c r="P132" s="45">
        <v>50</v>
      </c>
      <c r="Q132" s="45">
        <v>26</v>
      </c>
      <c r="R132" s="45" t="s">
        <v>421</v>
      </c>
      <c r="S132" s="45" t="s">
        <v>421</v>
      </c>
      <c r="T132" s="45" t="s">
        <v>421</v>
      </c>
      <c r="U132" s="45" t="s">
        <v>421</v>
      </c>
      <c r="V132" s="45" t="s">
        <v>424</v>
      </c>
    </row>
    <row r="133" spans="1:22" ht="14.5">
      <c r="A133" s="44" t="s">
        <v>37</v>
      </c>
      <c r="B133" s="45">
        <v>70</v>
      </c>
      <c r="C133" s="51">
        <v>44</v>
      </c>
      <c r="D133" s="51" t="s">
        <v>428</v>
      </c>
      <c r="E133" s="51">
        <v>14</v>
      </c>
      <c r="F133" s="51" t="s">
        <v>421</v>
      </c>
      <c r="G133" s="51" t="s">
        <v>422</v>
      </c>
      <c r="H133" s="51" t="s">
        <v>422</v>
      </c>
      <c r="I133" s="51">
        <v>26</v>
      </c>
      <c r="J133" s="45">
        <v>19</v>
      </c>
      <c r="K133" s="45" t="s">
        <v>421</v>
      </c>
      <c r="L133" s="45" t="s">
        <v>421</v>
      </c>
      <c r="M133" s="45" t="s">
        <v>422</v>
      </c>
      <c r="N133" s="45" t="s">
        <v>422</v>
      </c>
      <c r="O133" s="45" t="s">
        <v>422</v>
      </c>
      <c r="P133" s="45">
        <v>44</v>
      </c>
      <c r="Q133" s="45">
        <v>25</v>
      </c>
      <c r="R133" s="45" t="s">
        <v>421</v>
      </c>
      <c r="S133" s="45">
        <v>12</v>
      </c>
      <c r="T133" s="45" t="s">
        <v>421</v>
      </c>
      <c r="U133" s="45" t="s">
        <v>422</v>
      </c>
      <c r="V133" s="45" t="s">
        <v>424</v>
      </c>
    </row>
    <row r="134" spans="1:22" ht="14.5">
      <c r="A134" s="44" t="s">
        <v>38</v>
      </c>
      <c r="B134" s="45">
        <v>55</v>
      </c>
      <c r="C134" s="45">
        <v>32</v>
      </c>
      <c r="D134" s="45" t="s">
        <v>421</v>
      </c>
      <c r="E134" s="45">
        <v>14</v>
      </c>
      <c r="F134" s="45" t="s">
        <v>421</v>
      </c>
      <c r="G134" s="45" t="s">
        <v>422</v>
      </c>
      <c r="H134" s="45" t="s">
        <v>421</v>
      </c>
      <c r="I134" s="51">
        <v>20</v>
      </c>
      <c r="J134" s="45" t="s">
        <v>421</v>
      </c>
      <c r="K134" s="45" t="s">
        <v>421</v>
      </c>
      <c r="L134" s="45" t="s">
        <v>421</v>
      </c>
      <c r="M134" s="45" t="s">
        <v>422</v>
      </c>
      <c r="N134" s="45" t="s">
        <v>422</v>
      </c>
      <c r="O134" s="45" t="s">
        <v>421</v>
      </c>
      <c r="P134" s="45">
        <v>35</v>
      </c>
      <c r="Q134" s="45">
        <v>22</v>
      </c>
      <c r="R134" s="45" t="s">
        <v>421</v>
      </c>
      <c r="S134" s="45" t="s">
        <v>421</v>
      </c>
      <c r="T134" s="45" t="s">
        <v>421</v>
      </c>
      <c r="U134" s="45" t="s">
        <v>422</v>
      </c>
      <c r="V134" s="45" t="s">
        <v>424</v>
      </c>
    </row>
    <row r="135" spans="1:22" ht="14.5">
      <c r="A135" s="44" t="s">
        <v>39</v>
      </c>
      <c r="B135" s="45">
        <v>118</v>
      </c>
      <c r="C135" s="45">
        <v>71</v>
      </c>
      <c r="D135" s="45">
        <v>13</v>
      </c>
      <c r="E135" s="45">
        <v>24</v>
      </c>
      <c r="F135" s="45" t="s">
        <v>421</v>
      </c>
      <c r="G135" s="45" t="s">
        <v>421</v>
      </c>
      <c r="H135" s="45" t="s">
        <v>421</v>
      </c>
      <c r="I135" s="51">
        <v>44</v>
      </c>
      <c r="J135" s="45">
        <v>25</v>
      </c>
      <c r="K135" s="45" t="s">
        <v>421</v>
      </c>
      <c r="L135" s="45" t="s">
        <v>421</v>
      </c>
      <c r="M135" s="45" t="s">
        <v>421</v>
      </c>
      <c r="N135" s="45" t="s">
        <v>422</v>
      </c>
      <c r="O135" s="45" t="s">
        <v>421</v>
      </c>
      <c r="P135" s="45">
        <v>74</v>
      </c>
      <c r="Q135" s="45">
        <v>46</v>
      </c>
      <c r="R135" s="45" t="s">
        <v>421</v>
      </c>
      <c r="S135" s="45">
        <v>14</v>
      </c>
      <c r="T135" s="45" t="s">
        <v>421</v>
      </c>
      <c r="U135" s="45" t="s">
        <v>421</v>
      </c>
      <c r="V135" s="45" t="s">
        <v>423</v>
      </c>
    </row>
    <row r="136" spans="1:22" ht="14.5">
      <c r="A136" s="44" t="s">
        <v>40</v>
      </c>
      <c r="B136" s="45">
        <v>109</v>
      </c>
      <c r="C136" s="45">
        <v>60</v>
      </c>
      <c r="D136" s="45">
        <v>20</v>
      </c>
      <c r="E136" s="45">
        <v>21</v>
      </c>
      <c r="F136" s="45" t="s">
        <v>421</v>
      </c>
      <c r="G136" s="45" t="s">
        <v>421</v>
      </c>
      <c r="H136" s="45" t="s">
        <v>421</v>
      </c>
      <c r="I136" s="51">
        <v>37</v>
      </c>
      <c r="J136" s="45">
        <v>21</v>
      </c>
      <c r="K136" s="45" t="s">
        <v>421</v>
      </c>
      <c r="L136" s="45" t="s">
        <v>421</v>
      </c>
      <c r="M136" s="45" t="s">
        <v>421</v>
      </c>
      <c r="N136" s="45" t="s">
        <v>422</v>
      </c>
      <c r="O136" s="45" t="s">
        <v>421</v>
      </c>
      <c r="P136" s="45">
        <v>72</v>
      </c>
      <c r="Q136" s="45">
        <v>39</v>
      </c>
      <c r="R136" s="45">
        <v>13</v>
      </c>
      <c r="S136" s="45">
        <v>15</v>
      </c>
      <c r="T136" s="45" t="s">
        <v>421</v>
      </c>
      <c r="U136" s="45" t="s">
        <v>421</v>
      </c>
      <c r="V136" s="45" t="s">
        <v>423</v>
      </c>
    </row>
    <row r="137" spans="1:22" ht="14.5">
      <c r="A137" s="44" t="s">
        <v>41</v>
      </c>
      <c r="B137" s="45">
        <v>134</v>
      </c>
      <c r="C137" s="45">
        <v>83</v>
      </c>
      <c r="D137" s="45">
        <v>16</v>
      </c>
      <c r="E137" s="45">
        <v>25</v>
      </c>
      <c r="F137" s="45" t="s">
        <v>421</v>
      </c>
      <c r="G137" s="45" t="s">
        <v>421</v>
      </c>
      <c r="H137" s="45" t="s">
        <v>422</v>
      </c>
      <c r="I137" s="51">
        <v>62</v>
      </c>
      <c r="J137" s="45">
        <v>38</v>
      </c>
      <c r="K137" s="45" t="s">
        <v>421</v>
      </c>
      <c r="L137" s="45">
        <v>12</v>
      </c>
      <c r="M137" s="45" t="s">
        <v>421</v>
      </c>
      <c r="N137" s="45" t="s">
        <v>421</v>
      </c>
      <c r="O137" s="45" t="s">
        <v>422</v>
      </c>
      <c r="P137" s="45">
        <v>72</v>
      </c>
      <c r="Q137" s="45">
        <v>45</v>
      </c>
      <c r="R137" s="45" t="s">
        <v>421</v>
      </c>
      <c r="S137" s="45">
        <v>13</v>
      </c>
      <c r="T137" s="45" t="s">
        <v>421</v>
      </c>
      <c r="U137" s="45" t="s">
        <v>421</v>
      </c>
      <c r="V137" s="45" t="s">
        <v>424</v>
      </c>
    </row>
    <row r="138" spans="1:22" ht="14.5">
      <c r="A138" s="44" t="s">
        <v>42</v>
      </c>
      <c r="B138" s="45">
        <v>124</v>
      </c>
      <c r="C138" s="45">
        <v>76</v>
      </c>
      <c r="D138" s="45">
        <v>16</v>
      </c>
      <c r="E138" s="45">
        <v>23</v>
      </c>
      <c r="F138" s="45" t="s">
        <v>421</v>
      </c>
      <c r="G138" s="45" t="s">
        <v>421</v>
      </c>
      <c r="H138" s="45" t="s">
        <v>421</v>
      </c>
      <c r="I138" s="51">
        <v>59</v>
      </c>
      <c r="J138" s="45">
        <v>35</v>
      </c>
      <c r="K138" s="45" t="s">
        <v>421</v>
      </c>
      <c r="L138" s="45">
        <v>15</v>
      </c>
      <c r="M138" s="45" t="s">
        <v>421</v>
      </c>
      <c r="N138" s="45" t="s">
        <v>421</v>
      </c>
      <c r="O138" s="45" t="s">
        <v>421</v>
      </c>
      <c r="P138" s="45">
        <v>65</v>
      </c>
      <c r="Q138" s="45">
        <v>41</v>
      </c>
      <c r="R138" s="45">
        <v>13</v>
      </c>
      <c r="S138" s="45" t="s">
        <v>421</v>
      </c>
      <c r="T138" s="45" t="s">
        <v>421</v>
      </c>
      <c r="U138" s="45" t="s">
        <v>422</v>
      </c>
      <c r="V138" s="45" t="s">
        <v>424</v>
      </c>
    </row>
    <row r="139" spans="1:22" ht="14.5">
      <c r="A139" s="44" t="s">
        <v>43</v>
      </c>
      <c r="B139" s="45">
        <v>167</v>
      </c>
      <c r="C139" s="45">
        <v>117</v>
      </c>
      <c r="D139" s="45">
        <v>14</v>
      </c>
      <c r="E139" s="45">
        <v>31</v>
      </c>
      <c r="F139" s="45" t="s">
        <v>421</v>
      </c>
      <c r="G139" s="45" t="s">
        <v>422</v>
      </c>
      <c r="H139" s="45" t="s">
        <v>421</v>
      </c>
      <c r="I139" s="51">
        <v>64</v>
      </c>
      <c r="J139" s="45">
        <v>41</v>
      </c>
      <c r="K139" s="45" t="s">
        <v>421</v>
      </c>
      <c r="L139" s="45">
        <v>14</v>
      </c>
      <c r="M139" s="45" t="s">
        <v>421</v>
      </c>
      <c r="N139" s="45" t="s">
        <v>422</v>
      </c>
      <c r="O139" s="45" t="s">
        <v>421</v>
      </c>
      <c r="P139" s="45">
        <v>103</v>
      </c>
      <c r="Q139" s="45">
        <v>76</v>
      </c>
      <c r="R139" s="45" t="s">
        <v>421</v>
      </c>
      <c r="S139" s="45">
        <v>17</v>
      </c>
      <c r="T139" s="45" t="s">
        <v>421</v>
      </c>
      <c r="U139" s="45" t="s">
        <v>422</v>
      </c>
      <c r="V139" s="45" t="s">
        <v>423</v>
      </c>
    </row>
    <row r="140" spans="1:22" ht="14.5">
      <c r="A140" s="44" t="s">
        <v>44</v>
      </c>
      <c r="B140" s="45">
        <v>299</v>
      </c>
      <c r="C140" s="45">
        <v>199</v>
      </c>
      <c r="D140" s="45">
        <v>40</v>
      </c>
      <c r="E140" s="45">
        <v>39</v>
      </c>
      <c r="F140" s="45">
        <v>15</v>
      </c>
      <c r="G140" s="45" t="s">
        <v>421</v>
      </c>
      <c r="H140" s="45" t="s">
        <v>421</v>
      </c>
      <c r="I140" s="51">
        <v>113</v>
      </c>
      <c r="J140" s="45">
        <v>75</v>
      </c>
      <c r="K140" s="45">
        <v>14</v>
      </c>
      <c r="L140" s="45">
        <v>13</v>
      </c>
      <c r="M140" s="45" t="s">
        <v>421</v>
      </c>
      <c r="N140" s="45" t="s">
        <v>421</v>
      </c>
      <c r="O140" s="45" t="s">
        <v>421</v>
      </c>
      <c r="P140" s="45">
        <v>186</v>
      </c>
      <c r="Q140" s="45">
        <v>124</v>
      </c>
      <c r="R140" s="45">
        <v>26</v>
      </c>
      <c r="S140" s="45">
        <v>26</v>
      </c>
      <c r="T140" s="45" t="s">
        <v>421</v>
      </c>
      <c r="U140" s="45" t="s">
        <v>421</v>
      </c>
      <c r="V140" s="45" t="s">
        <v>423</v>
      </c>
    </row>
    <row r="141" spans="1:22" ht="14.5">
      <c r="A141" s="44" t="s">
        <v>45</v>
      </c>
      <c r="B141" s="45">
        <v>452</v>
      </c>
      <c r="C141" s="45">
        <v>318</v>
      </c>
      <c r="D141" s="45">
        <v>72</v>
      </c>
      <c r="E141" s="45">
        <v>45</v>
      </c>
      <c r="F141" s="45" t="s">
        <v>421</v>
      </c>
      <c r="G141" s="45" t="s">
        <v>421</v>
      </c>
      <c r="H141" s="45" t="s">
        <v>421</v>
      </c>
      <c r="I141" s="51" t="s">
        <v>435</v>
      </c>
      <c r="J141" s="51">
        <v>98</v>
      </c>
      <c r="K141" s="51">
        <v>15</v>
      </c>
      <c r="L141" s="51">
        <v>12</v>
      </c>
      <c r="M141" s="51" t="s">
        <v>422</v>
      </c>
      <c r="N141" s="51" t="s">
        <v>422</v>
      </c>
      <c r="O141" s="51" t="s">
        <v>421</v>
      </c>
      <c r="P141" s="45">
        <v>326</v>
      </c>
      <c r="Q141" s="45">
        <v>220</v>
      </c>
      <c r="R141" s="45">
        <v>57</v>
      </c>
      <c r="S141" s="45">
        <v>33</v>
      </c>
      <c r="T141" s="45" t="s">
        <v>421</v>
      </c>
      <c r="U141" s="45" t="s">
        <v>421</v>
      </c>
      <c r="V141" s="45" t="s">
        <v>423</v>
      </c>
    </row>
    <row r="142" spans="1:22" ht="14.5">
      <c r="A142" s="44" t="s">
        <v>46</v>
      </c>
      <c r="B142" s="45">
        <v>656</v>
      </c>
      <c r="C142" s="45">
        <v>482</v>
      </c>
      <c r="D142" s="45">
        <v>71</v>
      </c>
      <c r="E142" s="45">
        <v>73</v>
      </c>
      <c r="F142" s="45">
        <v>19</v>
      </c>
      <c r="G142" s="45" t="s">
        <v>421</v>
      </c>
      <c r="H142" s="45" t="s">
        <v>421</v>
      </c>
      <c r="I142" s="51">
        <v>161</v>
      </c>
      <c r="J142" s="45">
        <v>121</v>
      </c>
      <c r="K142" s="45">
        <v>18</v>
      </c>
      <c r="L142" s="45">
        <v>14</v>
      </c>
      <c r="M142" s="45" t="s">
        <v>421</v>
      </c>
      <c r="N142" s="45" t="s">
        <v>421</v>
      </c>
      <c r="O142" s="45" t="s">
        <v>421</v>
      </c>
      <c r="P142" s="45">
        <v>495</v>
      </c>
      <c r="Q142" s="45">
        <v>361</v>
      </c>
      <c r="R142" s="45">
        <v>53</v>
      </c>
      <c r="S142" s="45">
        <v>59</v>
      </c>
      <c r="T142" s="45">
        <v>13</v>
      </c>
      <c r="U142" s="45" t="s">
        <v>421</v>
      </c>
      <c r="V142" s="45" t="s">
        <v>423</v>
      </c>
    </row>
    <row r="143" spans="1:22" ht="14.5">
      <c r="A143" s="44" t="s">
        <v>47</v>
      </c>
      <c r="B143" s="45">
        <v>745</v>
      </c>
      <c r="C143" s="45">
        <v>541</v>
      </c>
      <c r="D143" s="45">
        <v>102</v>
      </c>
      <c r="E143" s="45">
        <v>74</v>
      </c>
      <c r="F143" s="45">
        <v>18</v>
      </c>
      <c r="G143" s="45" t="s">
        <v>421</v>
      </c>
      <c r="H143" s="45" t="s">
        <v>421</v>
      </c>
      <c r="I143" s="51">
        <v>202</v>
      </c>
      <c r="J143" s="45">
        <v>156</v>
      </c>
      <c r="K143" s="45">
        <v>18</v>
      </c>
      <c r="L143" s="45">
        <v>15</v>
      </c>
      <c r="M143" s="45" t="s">
        <v>421</v>
      </c>
      <c r="N143" s="45" t="s">
        <v>421</v>
      </c>
      <c r="O143" s="45" t="s">
        <v>421</v>
      </c>
      <c r="P143" s="45">
        <v>543</v>
      </c>
      <c r="Q143" s="45">
        <v>385</v>
      </c>
      <c r="R143" s="45">
        <v>84</v>
      </c>
      <c r="S143" s="45">
        <v>59</v>
      </c>
      <c r="T143" s="45" t="s">
        <v>421</v>
      </c>
      <c r="U143" s="45" t="s">
        <v>421</v>
      </c>
      <c r="V143" s="45" t="s">
        <v>423</v>
      </c>
    </row>
    <row r="144" spans="1:22" ht="14.5">
      <c r="A144" s="44" t="s">
        <v>48</v>
      </c>
      <c r="B144" s="45">
        <v>730</v>
      </c>
      <c r="C144" s="45">
        <v>581</v>
      </c>
      <c r="D144" s="45">
        <v>70</v>
      </c>
      <c r="E144" s="45">
        <v>55</v>
      </c>
      <c r="F144" s="45">
        <v>17</v>
      </c>
      <c r="G144" s="45" t="s">
        <v>421</v>
      </c>
      <c r="H144" s="45" t="s">
        <v>421</v>
      </c>
      <c r="I144" s="51">
        <v>202</v>
      </c>
      <c r="J144" s="45">
        <v>167</v>
      </c>
      <c r="K144" s="45">
        <v>16</v>
      </c>
      <c r="L144" s="45" t="s">
        <v>421</v>
      </c>
      <c r="M144" s="45" t="s">
        <v>421</v>
      </c>
      <c r="N144" s="45" t="s">
        <v>421</v>
      </c>
      <c r="O144" s="45" t="s">
        <v>422</v>
      </c>
      <c r="P144" s="45">
        <v>528</v>
      </c>
      <c r="Q144" s="45">
        <v>414</v>
      </c>
      <c r="R144" s="45">
        <v>54</v>
      </c>
      <c r="S144" s="45">
        <v>45</v>
      </c>
      <c r="T144" s="45" t="s">
        <v>421</v>
      </c>
      <c r="U144" s="45" t="s">
        <v>421</v>
      </c>
      <c r="V144" s="45" t="s">
        <v>423</v>
      </c>
    </row>
    <row r="145" spans="1:22" ht="14.5">
      <c r="A145" s="44" t="s">
        <v>49</v>
      </c>
      <c r="B145" s="45">
        <v>551</v>
      </c>
      <c r="C145" s="51">
        <v>452</v>
      </c>
      <c r="D145" s="51">
        <v>46</v>
      </c>
      <c r="E145" s="51">
        <v>34</v>
      </c>
      <c r="F145" s="51" t="s">
        <v>428</v>
      </c>
      <c r="G145" s="51" t="s">
        <v>421</v>
      </c>
      <c r="H145" s="51" t="s">
        <v>422</v>
      </c>
      <c r="I145" s="51">
        <v>151</v>
      </c>
      <c r="J145" s="45">
        <v>134</v>
      </c>
      <c r="K145" s="45" t="s">
        <v>421</v>
      </c>
      <c r="L145" s="45" t="s">
        <v>421</v>
      </c>
      <c r="M145" s="45" t="s">
        <v>421</v>
      </c>
      <c r="N145" s="45" t="s">
        <v>421</v>
      </c>
      <c r="O145" s="45" t="s">
        <v>422</v>
      </c>
      <c r="P145" s="45">
        <v>400</v>
      </c>
      <c r="Q145" s="51">
        <v>318</v>
      </c>
      <c r="R145" s="51">
        <v>41</v>
      </c>
      <c r="S145" s="51">
        <v>29</v>
      </c>
      <c r="T145" s="51" t="s">
        <v>428</v>
      </c>
      <c r="U145" s="51" t="s">
        <v>421</v>
      </c>
      <c r="V145" s="51" t="s">
        <v>424</v>
      </c>
    </row>
    <row r="146" spans="1:22" ht="14.5">
      <c r="A146" s="44" t="s">
        <v>50</v>
      </c>
      <c r="B146" s="45">
        <v>358</v>
      </c>
      <c r="C146" s="51">
        <v>301</v>
      </c>
      <c r="D146" s="51">
        <v>21</v>
      </c>
      <c r="E146" s="51">
        <v>18</v>
      </c>
      <c r="F146" s="51" t="s">
        <v>428</v>
      </c>
      <c r="G146" s="51" t="s">
        <v>422</v>
      </c>
      <c r="H146" s="51" t="s">
        <v>421</v>
      </c>
      <c r="I146" s="51">
        <v>86</v>
      </c>
      <c r="J146" s="45">
        <v>73</v>
      </c>
      <c r="K146" s="45" t="s">
        <v>421</v>
      </c>
      <c r="L146" s="45" t="s">
        <v>421</v>
      </c>
      <c r="M146" s="45" t="s">
        <v>421</v>
      </c>
      <c r="N146" s="45" t="s">
        <v>422</v>
      </c>
      <c r="O146" s="45" t="s">
        <v>422</v>
      </c>
      <c r="P146" s="45">
        <v>272</v>
      </c>
      <c r="Q146" s="51">
        <v>228</v>
      </c>
      <c r="R146" s="51">
        <v>17</v>
      </c>
      <c r="S146" s="51" t="s">
        <v>428</v>
      </c>
      <c r="T146" s="51">
        <v>14</v>
      </c>
      <c r="U146" s="51" t="s">
        <v>422</v>
      </c>
      <c r="V146" s="51" t="s">
        <v>423</v>
      </c>
    </row>
    <row r="147" spans="1:22" ht="14.5">
      <c r="A147" s="44" t="s">
        <v>51</v>
      </c>
      <c r="B147" s="45">
        <v>277</v>
      </c>
      <c r="C147" s="45">
        <v>242</v>
      </c>
      <c r="D147" s="45">
        <v>16</v>
      </c>
      <c r="E147" s="45">
        <v>12</v>
      </c>
      <c r="F147" s="45" t="s">
        <v>421</v>
      </c>
      <c r="G147" s="45" t="s">
        <v>421</v>
      </c>
      <c r="H147" s="45" t="s">
        <v>422</v>
      </c>
      <c r="I147" s="51">
        <v>50</v>
      </c>
      <c r="J147" s="45">
        <v>42</v>
      </c>
      <c r="K147" s="45" t="s">
        <v>421</v>
      </c>
      <c r="L147" s="45" t="s">
        <v>421</v>
      </c>
      <c r="M147" s="45" t="s">
        <v>421</v>
      </c>
      <c r="N147" s="45" t="s">
        <v>422</v>
      </c>
      <c r="O147" s="45" t="s">
        <v>422</v>
      </c>
      <c r="P147" s="45">
        <v>227</v>
      </c>
      <c r="Q147" s="45">
        <v>200</v>
      </c>
      <c r="R147" s="45">
        <v>14</v>
      </c>
      <c r="S147" s="45" t="s">
        <v>421</v>
      </c>
      <c r="T147" s="45" t="s">
        <v>421</v>
      </c>
      <c r="U147" s="45" t="s">
        <v>421</v>
      </c>
      <c r="V147" s="45" t="s">
        <v>424</v>
      </c>
    </row>
    <row r="148" spans="1:22">
      <c r="A148" s="47" t="s">
        <v>52</v>
      </c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</row>
    <row r="149" spans="1:22" ht="14.5">
      <c r="A149" s="44" t="s">
        <v>53</v>
      </c>
      <c r="B149" s="45">
        <v>201</v>
      </c>
      <c r="C149" s="51">
        <v>109</v>
      </c>
      <c r="D149" s="51">
        <v>31</v>
      </c>
      <c r="E149" s="51">
        <v>47</v>
      </c>
      <c r="F149" s="51" t="s">
        <v>428</v>
      </c>
      <c r="G149" s="51" t="s">
        <v>421</v>
      </c>
      <c r="H149" s="51" t="s">
        <v>422</v>
      </c>
      <c r="I149" s="45">
        <v>68</v>
      </c>
      <c r="J149" s="45">
        <v>37</v>
      </c>
      <c r="K149" s="51" t="s">
        <v>421</v>
      </c>
      <c r="L149" s="45">
        <v>18</v>
      </c>
      <c r="M149" s="45" t="s">
        <v>421</v>
      </c>
      <c r="N149" s="45" t="s">
        <v>421</v>
      </c>
      <c r="O149" s="45" t="s">
        <v>422</v>
      </c>
      <c r="P149" s="45">
        <v>133</v>
      </c>
      <c r="Q149" s="45">
        <v>72</v>
      </c>
      <c r="R149" s="45">
        <v>23</v>
      </c>
      <c r="S149" s="45">
        <v>29</v>
      </c>
      <c r="T149" s="51" t="s">
        <v>421</v>
      </c>
      <c r="U149" s="45" t="s">
        <v>421</v>
      </c>
      <c r="V149" s="45" t="s">
        <v>424</v>
      </c>
    </row>
    <row r="150" spans="1:22" ht="14.5">
      <c r="A150" s="44" t="s">
        <v>54</v>
      </c>
      <c r="B150" s="45">
        <v>610</v>
      </c>
      <c r="C150" s="45">
        <v>366</v>
      </c>
      <c r="D150" s="45">
        <v>82</v>
      </c>
      <c r="E150" s="45">
        <v>121</v>
      </c>
      <c r="F150" s="45">
        <v>23</v>
      </c>
      <c r="G150" s="45" t="s">
        <v>421</v>
      </c>
      <c r="H150" s="45" t="s">
        <v>421</v>
      </c>
      <c r="I150" s="45">
        <v>248</v>
      </c>
      <c r="J150" s="45">
        <v>148</v>
      </c>
      <c r="K150" s="51">
        <v>29</v>
      </c>
      <c r="L150" s="45">
        <v>53</v>
      </c>
      <c r="M150" s="45" t="s">
        <v>421</v>
      </c>
      <c r="N150" s="45" t="s">
        <v>421</v>
      </c>
      <c r="O150" s="45" t="s">
        <v>421</v>
      </c>
      <c r="P150" s="45">
        <v>362</v>
      </c>
      <c r="Q150" s="45">
        <v>218</v>
      </c>
      <c r="R150" s="45">
        <v>53</v>
      </c>
      <c r="S150" s="45">
        <v>68</v>
      </c>
      <c r="T150" s="51">
        <v>15</v>
      </c>
      <c r="U150" s="45" t="s">
        <v>421</v>
      </c>
      <c r="V150" s="45" t="s">
        <v>423</v>
      </c>
    </row>
    <row r="151" spans="1:22" ht="14.5">
      <c r="A151" s="44" t="s">
        <v>55</v>
      </c>
      <c r="B151" s="45">
        <v>1574</v>
      </c>
      <c r="C151" s="45">
        <v>1116</v>
      </c>
      <c r="D151" s="45">
        <v>197</v>
      </c>
      <c r="E151" s="45">
        <v>188</v>
      </c>
      <c r="F151" s="45">
        <v>44</v>
      </c>
      <c r="G151" s="45">
        <v>12</v>
      </c>
      <c r="H151" s="45">
        <v>17</v>
      </c>
      <c r="I151" s="45">
        <v>464</v>
      </c>
      <c r="J151" s="45">
        <v>335</v>
      </c>
      <c r="K151" s="51">
        <v>53</v>
      </c>
      <c r="L151" s="45">
        <v>53</v>
      </c>
      <c r="M151" s="45">
        <v>14</v>
      </c>
      <c r="N151" s="45" t="s">
        <v>421</v>
      </c>
      <c r="O151" s="45" t="s">
        <v>421</v>
      </c>
      <c r="P151" s="45">
        <v>1110</v>
      </c>
      <c r="Q151" s="51">
        <v>781</v>
      </c>
      <c r="R151" s="51">
        <v>144</v>
      </c>
      <c r="S151" s="51">
        <v>135</v>
      </c>
      <c r="T151" s="51" t="s">
        <v>427</v>
      </c>
      <c r="U151" s="51" t="s">
        <v>421</v>
      </c>
      <c r="V151" s="51">
        <v>11</v>
      </c>
    </row>
    <row r="152" spans="1:22" ht="14.5">
      <c r="A152" s="44" t="s">
        <v>56</v>
      </c>
      <c r="B152" s="45">
        <v>1475</v>
      </c>
      <c r="C152" s="51">
        <v>1122</v>
      </c>
      <c r="D152" s="51">
        <v>172</v>
      </c>
      <c r="E152" s="51">
        <v>129</v>
      </c>
      <c r="F152" s="51">
        <v>35</v>
      </c>
      <c r="G152" s="51" t="s">
        <v>428</v>
      </c>
      <c r="H152" s="51" t="s">
        <v>421</v>
      </c>
      <c r="I152" s="45">
        <v>404</v>
      </c>
      <c r="J152" s="45">
        <v>323</v>
      </c>
      <c r="K152" s="51">
        <v>34</v>
      </c>
      <c r="L152" s="45">
        <v>25</v>
      </c>
      <c r="M152" s="45">
        <v>15</v>
      </c>
      <c r="N152" s="45" t="s">
        <v>421</v>
      </c>
      <c r="O152" s="45" t="s">
        <v>421</v>
      </c>
      <c r="P152" s="45">
        <v>1071</v>
      </c>
      <c r="Q152" s="45">
        <v>799</v>
      </c>
      <c r="R152" s="45">
        <v>138</v>
      </c>
      <c r="S152" s="45">
        <v>104</v>
      </c>
      <c r="T152" s="51">
        <v>20</v>
      </c>
      <c r="U152" s="45" t="s">
        <v>421</v>
      </c>
      <c r="V152" s="45" t="s">
        <v>423</v>
      </c>
    </row>
    <row r="153" spans="1:22" ht="14.5">
      <c r="A153" s="44" t="s">
        <v>57</v>
      </c>
      <c r="B153" s="45">
        <v>1186</v>
      </c>
      <c r="C153" s="45">
        <v>995</v>
      </c>
      <c r="D153" s="45">
        <v>83</v>
      </c>
      <c r="E153" s="45">
        <v>64</v>
      </c>
      <c r="F153" s="45">
        <v>40</v>
      </c>
      <c r="G153" s="45" t="s">
        <v>421</v>
      </c>
      <c r="H153" s="45" t="s">
        <v>421</v>
      </c>
      <c r="I153" s="45">
        <v>287</v>
      </c>
      <c r="J153" s="51">
        <v>249</v>
      </c>
      <c r="K153" s="51" t="s">
        <v>428</v>
      </c>
      <c r="L153" s="51">
        <v>15</v>
      </c>
      <c r="M153" s="51">
        <v>11</v>
      </c>
      <c r="N153" s="51" t="s">
        <v>421</v>
      </c>
      <c r="O153" s="51" t="s">
        <v>422</v>
      </c>
      <c r="P153" s="45">
        <v>899</v>
      </c>
      <c r="Q153" s="45">
        <v>746</v>
      </c>
      <c r="R153" s="45">
        <v>72</v>
      </c>
      <c r="S153" s="45">
        <v>49</v>
      </c>
      <c r="T153" s="51">
        <v>29</v>
      </c>
      <c r="U153" s="45" t="s">
        <v>421</v>
      </c>
      <c r="V153" s="45" t="s">
        <v>423</v>
      </c>
    </row>
    <row r="154" spans="1:22" ht="14.15" customHeight="1"/>
    <row r="155" spans="1:22">
      <c r="A155" s="42" t="s">
        <v>31</v>
      </c>
      <c r="B155" s="94" t="s">
        <v>32</v>
      </c>
      <c r="C155" s="94"/>
      <c r="D155" s="94"/>
      <c r="E155" s="94"/>
      <c r="F155" s="94"/>
      <c r="G155" s="94"/>
      <c r="H155" s="94"/>
      <c r="I155" s="94" t="s">
        <v>58</v>
      </c>
      <c r="J155" s="94"/>
      <c r="K155" s="94"/>
      <c r="L155" s="94"/>
      <c r="M155" s="94"/>
      <c r="N155" s="94"/>
      <c r="O155" s="94"/>
      <c r="P155" s="94" t="s">
        <v>59</v>
      </c>
      <c r="Q155" s="94"/>
      <c r="R155" s="94"/>
      <c r="S155" s="94"/>
      <c r="T155" s="94"/>
      <c r="U155" s="94"/>
      <c r="V155" s="94"/>
    </row>
    <row r="156" spans="1:22" ht="26.25" customHeight="1">
      <c r="A156" s="42" t="s">
        <v>73</v>
      </c>
      <c r="B156" s="43" t="s">
        <v>32</v>
      </c>
      <c r="C156" s="43" t="s">
        <v>61</v>
      </c>
      <c r="D156" s="43" t="s">
        <v>62</v>
      </c>
      <c r="E156" s="43" t="s">
        <v>63</v>
      </c>
      <c r="F156" s="43" t="s">
        <v>64</v>
      </c>
      <c r="G156" s="43" t="s">
        <v>65</v>
      </c>
      <c r="H156" s="43" t="s">
        <v>66</v>
      </c>
      <c r="I156" s="43" t="s">
        <v>32</v>
      </c>
      <c r="J156" s="43" t="s">
        <v>61</v>
      </c>
      <c r="K156" s="43" t="s">
        <v>62</v>
      </c>
      <c r="L156" s="43" t="s">
        <v>63</v>
      </c>
      <c r="M156" s="43" t="s">
        <v>64</v>
      </c>
      <c r="N156" s="43" t="s">
        <v>65</v>
      </c>
      <c r="O156" s="43" t="s">
        <v>66</v>
      </c>
      <c r="P156" s="43" t="s">
        <v>32</v>
      </c>
      <c r="Q156" s="43" t="s">
        <v>61</v>
      </c>
      <c r="R156" s="43" t="s">
        <v>62</v>
      </c>
      <c r="S156" s="43" t="s">
        <v>63</v>
      </c>
      <c r="T156" s="43" t="s">
        <v>64</v>
      </c>
      <c r="U156" s="43" t="s">
        <v>65</v>
      </c>
      <c r="V156" s="43" t="s">
        <v>66</v>
      </c>
    </row>
    <row r="157" spans="1:22">
      <c r="A157" s="44" t="s">
        <v>32</v>
      </c>
      <c r="B157" s="45">
        <v>35340</v>
      </c>
      <c r="C157" s="45">
        <v>23458</v>
      </c>
      <c r="D157" s="45">
        <v>6786</v>
      </c>
      <c r="E157" s="45">
        <v>3630</v>
      </c>
      <c r="F157" s="45">
        <v>1068</v>
      </c>
      <c r="G157" s="45">
        <v>197</v>
      </c>
      <c r="H157" s="45">
        <v>201</v>
      </c>
      <c r="I157" s="45">
        <v>14349</v>
      </c>
      <c r="J157" s="45">
        <v>9410</v>
      </c>
      <c r="K157" s="45">
        <v>2915</v>
      </c>
      <c r="L157" s="45">
        <v>1379</v>
      </c>
      <c r="M157" s="45">
        <v>454</v>
      </c>
      <c r="N157" s="45">
        <v>103</v>
      </c>
      <c r="O157" s="45">
        <v>88</v>
      </c>
      <c r="P157" s="45">
        <v>20991</v>
      </c>
      <c r="Q157" s="45">
        <v>14048</v>
      </c>
      <c r="R157" s="45">
        <v>3871</v>
      </c>
      <c r="S157" s="45">
        <v>2251</v>
      </c>
      <c r="T157" s="45">
        <v>614</v>
      </c>
      <c r="U157" s="45">
        <v>94</v>
      </c>
      <c r="V157" s="45">
        <v>113</v>
      </c>
    </row>
    <row r="158" spans="1:22">
      <c r="A158" s="44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</row>
    <row r="159" spans="1:22" ht="14.5">
      <c r="A159" s="44" t="s">
        <v>33</v>
      </c>
      <c r="B159" s="45">
        <v>87</v>
      </c>
      <c r="C159" s="45">
        <v>40</v>
      </c>
      <c r="D159" s="51">
        <v>13</v>
      </c>
      <c r="E159" s="51">
        <v>29</v>
      </c>
      <c r="F159" s="45" t="s">
        <v>421</v>
      </c>
      <c r="G159" s="45" t="s">
        <v>421</v>
      </c>
      <c r="H159" s="45" t="s">
        <v>422</v>
      </c>
      <c r="I159" s="45">
        <v>43</v>
      </c>
      <c r="J159" s="51">
        <v>19</v>
      </c>
      <c r="K159" s="45" t="s">
        <v>421</v>
      </c>
      <c r="L159" s="45">
        <v>13</v>
      </c>
      <c r="M159" s="45" t="s">
        <v>421</v>
      </c>
      <c r="N159" s="45" t="s">
        <v>421</v>
      </c>
      <c r="O159" s="45" t="s">
        <v>422</v>
      </c>
      <c r="P159" s="45">
        <v>44</v>
      </c>
      <c r="Q159" s="51">
        <v>21</v>
      </c>
      <c r="R159" s="45" t="s">
        <v>421</v>
      </c>
      <c r="S159" s="51">
        <v>16</v>
      </c>
      <c r="T159" s="45" t="s">
        <v>421</v>
      </c>
      <c r="U159" s="45" t="s">
        <v>422</v>
      </c>
      <c r="V159" s="45" t="s">
        <v>424</v>
      </c>
    </row>
    <row r="160" spans="1:22" ht="14.5">
      <c r="A160" s="46" t="s">
        <v>34</v>
      </c>
      <c r="B160" s="45">
        <v>38</v>
      </c>
      <c r="C160" s="45">
        <v>19</v>
      </c>
      <c r="D160" s="51" t="s">
        <v>421</v>
      </c>
      <c r="E160" s="51" t="s">
        <v>421</v>
      </c>
      <c r="F160" s="45" t="s">
        <v>421</v>
      </c>
      <c r="G160" s="45" t="s">
        <v>422</v>
      </c>
      <c r="H160" s="45" t="s">
        <v>422</v>
      </c>
      <c r="I160" s="45">
        <v>20</v>
      </c>
      <c r="J160" s="51" t="s">
        <v>421</v>
      </c>
      <c r="K160" s="45" t="s">
        <v>421</v>
      </c>
      <c r="L160" s="45" t="s">
        <v>421</v>
      </c>
      <c r="M160" s="45" t="s">
        <v>421</v>
      </c>
      <c r="N160" s="45" t="s">
        <v>422</v>
      </c>
      <c r="O160" s="45" t="s">
        <v>422</v>
      </c>
      <c r="P160" s="45">
        <v>18</v>
      </c>
      <c r="Q160" s="51" t="s">
        <v>421</v>
      </c>
      <c r="R160" s="45" t="s">
        <v>421</v>
      </c>
      <c r="S160" s="51" t="s">
        <v>421</v>
      </c>
      <c r="T160" s="45" t="s">
        <v>422</v>
      </c>
      <c r="U160" s="45" t="s">
        <v>422</v>
      </c>
      <c r="V160" s="45" t="s">
        <v>424</v>
      </c>
    </row>
    <row r="161" spans="1:22" ht="14.5">
      <c r="A161" s="44" t="s">
        <v>35</v>
      </c>
      <c r="B161" s="45">
        <v>72</v>
      </c>
      <c r="C161" s="45">
        <v>26</v>
      </c>
      <c r="D161" s="51">
        <v>20</v>
      </c>
      <c r="E161" s="51">
        <v>20</v>
      </c>
      <c r="F161" s="45" t="s">
        <v>421</v>
      </c>
      <c r="G161" s="45" t="s">
        <v>421</v>
      </c>
      <c r="H161" s="45" t="s">
        <v>422</v>
      </c>
      <c r="I161" s="45">
        <v>32</v>
      </c>
      <c r="J161" s="51">
        <v>13</v>
      </c>
      <c r="K161" s="45">
        <v>11</v>
      </c>
      <c r="L161" s="45" t="s">
        <v>421</v>
      </c>
      <c r="M161" s="45" t="s">
        <v>421</v>
      </c>
      <c r="N161" s="45" t="s">
        <v>421</v>
      </c>
      <c r="O161" s="45" t="s">
        <v>422</v>
      </c>
      <c r="P161" s="45">
        <v>40</v>
      </c>
      <c r="Q161" s="51">
        <v>13</v>
      </c>
      <c r="R161" s="45" t="s">
        <v>421</v>
      </c>
      <c r="S161" s="51">
        <v>16</v>
      </c>
      <c r="T161" s="45" t="s">
        <v>421</v>
      </c>
      <c r="U161" s="45" t="s">
        <v>422</v>
      </c>
      <c r="V161" s="45" t="s">
        <v>424</v>
      </c>
    </row>
    <row r="162" spans="1:22" ht="14.5">
      <c r="A162" s="44" t="s">
        <v>36</v>
      </c>
      <c r="B162" s="45">
        <v>101</v>
      </c>
      <c r="C162" s="45">
        <v>52</v>
      </c>
      <c r="D162" s="51">
        <v>22</v>
      </c>
      <c r="E162" s="51">
        <v>20</v>
      </c>
      <c r="F162" s="45" t="s">
        <v>421</v>
      </c>
      <c r="G162" s="45" t="s">
        <v>421</v>
      </c>
      <c r="H162" s="45" t="s">
        <v>421</v>
      </c>
      <c r="I162" s="45">
        <v>32</v>
      </c>
      <c r="J162" s="51">
        <v>15</v>
      </c>
      <c r="K162" s="45" t="s">
        <v>421</v>
      </c>
      <c r="L162" s="45" t="s">
        <v>421</v>
      </c>
      <c r="M162" s="45" t="s">
        <v>422</v>
      </c>
      <c r="N162" s="45" t="s">
        <v>422</v>
      </c>
      <c r="O162" s="45" t="s">
        <v>421</v>
      </c>
      <c r="P162" s="45">
        <v>69</v>
      </c>
      <c r="Q162" s="51">
        <v>37</v>
      </c>
      <c r="R162" s="45">
        <v>15</v>
      </c>
      <c r="S162" s="51">
        <v>11</v>
      </c>
      <c r="T162" s="45" t="s">
        <v>421</v>
      </c>
      <c r="U162" s="45" t="s">
        <v>421</v>
      </c>
      <c r="V162" s="45" t="s">
        <v>423</v>
      </c>
    </row>
    <row r="163" spans="1:22" ht="14.5">
      <c r="A163" s="44" t="s">
        <v>37</v>
      </c>
      <c r="B163" s="45">
        <v>151</v>
      </c>
      <c r="C163" s="45">
        <v>65</v>
      </c>
      <c r="D163" s="51">
        <v>35</v>
      </c>
      <c r="E163" s="51">
        <v>42</v>
      </c>
      <c r="F163" s="45" t="s">
        <v>421</v>
      </c>
      <c r="G163" s="45" t="s">
        <v>421</v>
      </c>
      <c r="H163" s="45" t="s">
        <v>421</v>
      </c>
      <c r="I163" s="45">
        <v>65</v>
      </c>
      <c r="J163" s="51" t="s">
        <v>429</v>
      </c>
      <c r="K163" s="51">
        <v>13</v>
      </c>
      <c r="L163" s="51">
        <v>22</v>
      </c>
      <c r="M163" s="51" t="s">
        <v>421</v>
      </c>
      <c r="N163" s="51" t="s">
        <v>422</v>
      </c>
      <c r="O163" s="51" t="s">
        <v>422</v>
      </c>
      <c r="P163" s="45">
        <v>86</v>
      </c>
      <c r="Q163" s="51">
        <v>40</v>
      </c>
      <c r="R163" s="45">
        <v>22</v>
      </c>
      <c r="S163" s="51">
        <v>20</v>
      </c>
      <c r="T163" s="45" t="s">
        <v>421</v>
      </c>
      <c r="U163" s="45" t="s">
        <v>421</v>
      </c>
      <c r="V163" s="45" t="s">
        <v>423</v>
      </c>
    </row>
    <row r="164" spans="1:22" ht="14.5">
      <c r="A164" s="44" t="s">
        <v>38</v>
      </c>
      <c r="B164" s="45">
        <v>178</v>
      </c>
      <c r="C164" s="45">
        <v>82</v>
      </c>
      <c r="D164" s="51">
        <v>52</v>
      </c>
      <c r="E164" s="51">
        <v>35</v>
      </c>
      <c r="F164" s="45" t="s">
        <v>421</v>
      </c>
      <c r="G164" s="45" t="s">
        <v>422</v>
      </c>
      <c r="H164" s="45" t="s">
        <v>421</v>
      </c>
      <c r="I164" s="45">
        <v>60</v>
      </c>
      <c r="J164" s="51">
        <v>33</v>
      </c>
      <c r="K164" s="45">
        <v>15</v>
      </c>
      <c r="L164" s="45" t="s">
        <v>421</v>
      </c>
      <c r="M164" s="45" t="s">
        <v>421</v>
      </c>
      <c r="N164" s="45" t="s">
        <v>422</v>
      </c>
      <c r="O164" s="45" t="s">
        <v>421</v>
      </c>
      <c r="P164" s="45">
        <v>118</v>
      </c>
      <c r="Q164" s="51">
        <v>49</v>
      </c>
      <c r="R164" s="51">
        <v>37</v>
      </c>
      <c r="S164" s="51" t="s">
        <v>429</v>
      </c>
      <c r="T164" s="51" t="s">
        <v>421</v>
      </c>
      <c r="U164" s="51" t="s">
        <v>422</v>
      </c>
      <c r="V164" s="51" t="s">
        <v>424</v>
      </c>
    </row>
    <row r="165" spans="1:22" ht="14.5">
      <c r="A165" s="44" t="s">
        <v>39</v>
      </c>
      <c r="B165" s="45">
        <v>552</v>
      </c>
      <c r="C165" s="45">
        <v>225</v>
      </c>
      <c r="D165" s="51">
        <v>167</v>
      </c>
      <c r="E165" s="51">
        <v>127</v>
      </c>
      <c r="F165" s="45">
        <v>19</v>
      </c>
      <c r="G165" s="45" t="s">
        <v>421</v>
      </c>
      <c r="H165" s="45" t="s">
        <v>421</v>
      </c>
      <c r="I165" s="45">
        <v>197</v>
      </c>
      <c r="J165" s="51">
        <v>82</v>
      </c>
      <c r="K165" s="45">
        <v>57</v>
      </c>
      <c r="L165" s="45">
        <v>43</v>
      </c>
      <c r="M165" s="45" t="s">
        <v>421</v>
      </c>
      <c r="N165" s="45" t="s">
        <v>421</v>
      </c>
      <c r="O165" s="45" t="s">
        <v>421</v>
      </c>
      <c r="P165" s="45">
        <v>355</v>
      </c>
      <c r="Q165" s="51">
        <v>143</v>
      </c>
      <c r="R165" s="45">
        <v>110</v>
      </c>
      <c r="S165" s="51">
        <v>84</v>
      </c>
      <c r="T165" s="45">
        <v>12</v>
      </c>
      <c r="U165" s="45" t="s">
        <v>421</v>
      </c>
      <c r="V165" s="45" t="s">
        <v>423</v>
      </c>
    </row>
    <row r="166" spans="1:22" ht="14.5">
      <c r="A166" s="44" t="s">
        <v>40</v>
      </c>
      <c r="B166" s="45">
        <v>750</v>
      </c>
      <c r="C166" s="45">
        <v>340</v>
      </c>
      <c r="D166" s="51">
        <v>206</v>
      </c>
      <c r="E166" s="51">
        <v>145</v>
      </c>
      <c r="F166" s="45">
        <v>31</v>
      </c>
      <c r="G166" s="45">
        <v>14</v>
      </c>
      <c r="H166" s="45">
        <v>14</v>
      </c>
      <c r="I166" s="45">
        <v>278</v>
      </c>
      <c r="J166" s="51">
        <v>145</v>
      </c>
      <c r="K166" s="45">
        <v>72</v>
      </c>
      <c r="L166" s="45">
        <v>37</v>
      </c>
      <c r="M166" s="45" t="s">
        <v>421</v>
      </c>
      <c r="N166" s="45" t="s">
        <v>421</v>
      </c>
      <c r="O166" s="45" t="s">
        <v>421</v>
      </c>
      <c r="P166" s="45">
        <v>472</v>
      </c>
      <c r="Q166" s="51">
        <v>195</v>
      </c>
      <c r="R166" s="45">
        <v>134</v>
      </c>
      <c r="S166" s="51">
        <v>108</v>
      </c>
      <c r="T166" s="45">
        <v>22</v>
      </c>
      <c r="U166" s="45" t="s">
        <v>421</v>
      </c>
      <c r="V166" s="45" t="s">
        <v>423</v>
      </c>
    </row>
    <row r="167" spans="1:22" ht="14.5">
      <c r="A167" s="44" t="s">
        <v>41</v>
      </c>
      <c r="B167" s="45">
        <v>1027</v>
      </c>
      <c r="C167" s="51">
        <v>503</v>
      </c>
      <c r="D167" s="51" t="s">
        <v>434</v>
      </c>
      <c r="E167" s="51">
        <v>185</v>
      </c>
      <c r="F167" s="51">
        <v>38</v>
      </c>
      <c r="G167" s="51">
        <v>14</v>
      </c>
      <c r="H167" s="51" t="s">
        <v>421</v>
      </c>
      <c r="I167" s="45">
        <v>426</v>
      </c>
      <c r="J167" s="51">
        <v>232</v>
      </c>
      <c r="K167" s="45">
        <v>100</v>
      </c>
      <c r="L167" s="45">
        <v>75</v>
      </c>
      <c r="M167" s="45">
        <v>13</v>
      </c>
      <c r="N167" s="45" t="s">
        <v>421</v>
      </c>
      <c r="O167" s="45" t="s">
        <v>421</v>
      </c>
      <c r="P167" s="45">
        <v>601</v>
      </c>
      <c r="Q167" s="51">
        <v>271</v>
      </c>
      <c r="R167" s="45">
        <v>184</v>
      </c>
      <c r="S167" s="51">
        <v>110</v>
      </c>
      <c r="T167" s="45">
        <v>25</v>
      </c>
      <c r="U167" s="45" t="s">
        <v>421</v>
      </c>
      <c r="V167" s="45" t="s">
        <v>423</v>
      </c>
    </row>
    <row r="168" spans="1:22" ht="14.5">
      <c r="A168" s="44" t="s">
        <v>42</v>
      </c>
      <c r="B168" s="45">
        <v>1285</v>
      </c>
      <c r="C168" s="51">
        <v>626</v>
      </c>
      <c r="D168" s="51">
        <v>359</v>
      </c>
      <c r="E168" s="51" t="s">
        <v>434</v>
      </c>
      <c r="F168" s="51">
        <v>40</v>
      </c>
      <c r="G168" s="51">
        <v>14</v>
      </c>
      <c r="H168" s="51" t="s">
        <v>421</v>
      </c>
      <c r="I168" s="45">
        <v>529</v>
      </c>
      <c r="J168" s="51">
        <v>262</v>
      </c>
      <c r="K168" s="45">
        <v>145</v>
      </c>
      <c r="L168" s="45">
        <v>95</v>
      </c>
      <c r="M168" s="45">
        <v>17</v>
      </c>
      <c r="N168" s="45" t="s">
        <v>421</v>
      </c>
      <c r="O168" s="45" t="s">
        <v>421</v>
      </c>
      <c r="P168" s="45">
        <v>756</v>
      </c>
      <c r="Q168" s="51">
        <v>364</v>
      </c>
      <c r="R168" s="45">
        <v>214</v>
      </c>
      <c r="S168" s="51">
        <v>141</v>
      </c>
      <c r="T168" s="45">
        <v>23</v>
      </c>
      <c r="U168" s="45" t="s">
        <v>421</v>
      </c>
      <c r="V168" s="45" t="s">
        <v>423</v>
      </c>
    </row>
    <row r="169" spans="1:22" ht="14.5">
      <c r="A169" s="44" t="s">
        <v>43</v>
      </c>
      <c r="B169" s="45">
        <v>1610</v>
      </c>
      <c r="C169" s="45">
        <v>786</v>
      </c>
      <c r="D169" s="51">
        <v>488</v>
      </c>
      <c r="E169" s="51">
        <v>247</v>
      </c>
      <c r="F169" s="45">
        <v>51</v>
      </c>
      <c r="G169" s="45">
        <v>19</v>
      </c>
      <c r="H169" s="45">
        <v>19</v>
      </c>
      <c r="I169" s="45">
        <v>591</v>
      </c>
      <c r="J169" s="51">
        <v>297</v>
      </c>
      <c r="K169" s="45">
        <v>176</v>
      </c>
      <c r="L169" s="45">
        <v>78</v>
      </c>
      <c r="M169" s="45">
        <v>21</v>
      </c>
      <c r="N169" s="45" t="s">
        <v>421</v>
      </c>
      <c r="O169" s="45" t="s">
        <v>421</v>
      </c>
      <c r="P169" s="45">
        <v>1019</v>
      </c>
      <c r="Q169" s="51">
        <v>489</v>
      </c>
      <c r="R169" s="45">
        <v>312</v>
      </c>
      <c r="S169" s="51">
        <v>169</v>
      </c>
      <c r="T169" s="45">
        <v>30</v>
      </c>
      <c r="U169" s="45" t="s">
        <v>421</v>
      </c>
      <c r="V169" s="45" t="s">
        <v>423</v>
      </c>
    </row>
    <row r="170" spans="1:22" ht="14.5">
      <c r="A170" s="44" t="s">
        <v>44</v>
      </c>
      <c r="B170" s="45">
        <v>2326</v>
      </c>
      <c r="C170" s="45">
        <v>1264</v>
      </c>
      <c r="D170" s="51">
        <v>625</v>
      </c>
      <c r="E170" s="51">
        <v>337</v>
      </c>
      <c r="F170" s="45">
        <v>67</v>
      </c>
      <c r="G170" s="45">
        <v>16</v>
      </c>
      <c r="H170" s="45">
        <v>17</v>
      </c>
      <c r="I170" s="45">
        <v>888</v>
      </c>
      <c r="J170" s="51">
        <v>485</v>
      </c>
      <c r="K170" s="45">
        <v>256</v>
      </c>
      <c r="L170" s="45">
        <v>109</v>
      </c>
      <c r="M170" s="45">
        <v>28</v>
      </c>
      <c r="N170" s="45" t="s">
        <v>421</v>
      </c>
      <c r="O170" s="45" t="s">
        <v>421</v>
      </c>
      <c r="P170" s="45">
        <v>1438</v>
      </c>
      <c r="Q170" s="51" t="s">
        <v>449</v>
      </c>
      <c r="R170" s="51">
        <v>369</v>
      </c>
      <c r="S170" s="51">
        <v>228</v>
      </c>
      <c r="T170" s="51">
        <v>39</v>
      </c>
      <c r="U170" s="51" t="s">
        <v>421</v>
      </c>
      <c r="V170" s="51">
        <v>13</v>
      </c>
    </row>
    <row r="171" spans="1:22" ht="14.5">
      <c r="A171" s="44" t="s">
        <v>45</v>
      </c>
      <c r="B171" s="45">
        <v>3374</v>
      </c>
      <c r="C171" s="45">
        <v>2021</v>
      </c>
      <c r="D171" s="51">
        <v>802</v>
      </c>
      <c r="E171" s="51">
        <v>408</v>
      </c>
      <c r="F171" s="45">
        <v>90</v>
      </c>
      <c r="G171" s="45">
        <v>24</v>
      </c>
      <c r="H171" s="45">
        <v>29</v>
      </c>
      <c r="I171" s="45">
        <v>1334</v>
      </c>
      <c r="J171" s="51">
        <v>821</v>
      </c>
      <c r="K171" s="45">
        <v>318</v>
      </c>
      <c r="L171" s="45">
        <v>142</v>
      </c>
      <c r="M171" s="45">
        <v>28</v>
      </c>
      <c r="N171" s="45">
        <v>14</v>
      </c>
      <c r="O171" s="45">
        <v>11</v>
      </c>
      <c r="P171" s="45">
        <v>2040</v>
      </c>
      <c r="Q171" s="51">
        <v>1200</v>
      </c>
      <c r="R171" s="51">
        <v>484</v>
      </c>
      <c r="S171" s="51">
        <v>266</v>
      </c>
      <c r="T171" s="51">
        <v>62</v>
      </c>
      <c r="U171" s="51" t="s">
        <v>421</v>
      </c>
      <c r="V171" s="51" t="s">
        <v>428</v>
      </c>
    </row>
    <row r="172" spans="1:22" ht="14.5">
      <c r="A172" s="44" t="s">
        <v>46</v>
      </c>
      <c r="B172" s="45">
        <v>4372</v>
      </c>
      <c r="C172" s="45">
        <v>2897</v>
      </c>
      <c r="D172" s="51">
        <v>889</v>
      </c>
      <c r="E172" s="51">
        <v>422</v>
      </c>
      <c r="F172" s="45">
        <v>122</v>
      </c>
      <c r="G172" s="45">
        <v>17</v>
      </c>
      <c r="H172" s="45">
        <v>25</v>
      </c>
      <c r="I172" s="45">
        <v>1779</v>
      </c>
      <c r="J172" s="51">
        <v>1170</v>
      </c>
      <c r="K172" s="51">
        <v>390</v>
      </c>
      <c r="L172" s="51">
        <v>147</v>
      </c>
      <c r="M172" s="51">
        <v>50</v>
      </c>
      <c r="N172" s="51" t="s">
        <v>428</v>
      </c>
      <c r="O172" s="51" t="s">
        <v>421</v>
      </c>
      <c r="P172" s="45">
        <v>2593</v>
      </c>
      <c r="Q172" s="51">
        <v>1727</v>
      </c>
      <c r="R172" s="51">
        <v>499</v>
      </c>
      <c r="S172" s="51">
        <v>275</v>
      </c>
      <c r="T172" s="51">
        <v>72</v>
      </c>
      <c r="U172" s="51" t="s">
        <v>421</v>
      </c>
      <c r="V172" s="51" t="s">
        <v>428</v>
      </c>
    </row>
    <row r="173" spans="1:22" ht="14.5">
      <c r="A173" s="44" t="s">
        <v>47</v>
      </c>
      <c r="B173" s="45">
        <v>5175</v>
      </c>
      <c r="C173" s="45">
        <v>3634</v>
      </c>
      <c r="D173" s="51">
        <v>934</v>
      </c>
      <c r="E173" s="51">
        <v>410</v>
      </c>
      <c r="F173" s="45">
        <v>142</v>
      </c>
      <c r="G173" s="45">
        <v>28</v>
      </c>
      <c r="H173" s="45">
        <v>27</v>
      </c>
      <c r="I173" s="45">
        <v>2165</v>
      </c>
      <c r="J173" s="51">
        <v>1484</v>
      </c>
      <c r="K173" s="45">
        <v>424</v>
      </c>
      <c r="L173" s="45">
        <v>168</v>
      </c>
      <c r="M173" s="45">
        <v>60</v>
      </c>
      <c r="N173" s="45">
        <v>15</v>
      </c>
      <c r="O173" s="45">
        <v>14</v>
      </c>
      <c r="P173" s="45">
        <v>3010</v>
      </c>
      <c r="Q173" s="51">
        <v>2150</v>
      </c>
      <c r="R173" s="51">
        <v>510</v>
      </c>
      <c r="S173" s="51">
        <v>242</v>
      </c>
      <c r="T173" s="51">
        <v>82</v>
      </c>
      <c r="U173" s="51">
        <v>13</v>
      </c>
      <c r="V173" s="51">
        <v>13</v>
      </c>
    </row>
    <row r="174" spans="1:22" ht="14.5">
      <c r="A174" s="44" t="s">
        <v>48</v>
      </c>
      <c r="B174" s="45">
        <v>5098</v>
      </c>
      <c r="C174" s="45">
        <v>3768</v>
      </c>
      <c r="D174" s="51">
        <v>800</v>
      </c>
      <c r="E174" s="51">
        <v>365</v>
      </c>
      <c r="F174" s="45">
        <v>130</v>
      </c>
      <c r="G174" s="45">
        <v>19</v>
      </c>
      <c r="H174" s="45">
        <v>16</v>
      </c>
      <c r="I174" s="45">
        <v>2132</v>
      </c>
      <c r="J174" s="51">
        <v>1509</v>
      </c>
      <c r="K174" s="45">
        <v>379</v>
      </c>
      <c r="L174" s="45">
        <v>160</v>
      </c>
      <c r="M174" s="45">
        <v>67</v>
      </c>
      <c r="N174" s="45" t="s">
        <v>421</v>
      </c>
      <c r="O174" s="45" t="s">
        <v>421</v>
      </c>
      <c r="P174" s="45">
        <v>2966</v>
      </c>
      <c r="Q174" s="51">
        <v>2259</v>
      </c>
      <c r="R174" s="51">
        <v>421</v>
      </c>
      <c r="S174" s="51">
        <v>205</v>
      </c>
      <c r="T174" s="51">
        <v>63</v>
      </c>
      <c r="U174" s="51" t="s">
        <v>428</v>
      </c>
      <c r="V174" s="51" t="s">
        <v>423</v>
      </c>
    </row>
    <row r="175" spans="1:22" ht="14.5">
      <c r="A175" s="44" t="s">
        <v>49</v>
      </c>
      <c r="B175" s="45">
        <v>4240</v>
      </c>
      <c r="C175" s="51">
        <v>3239</v>
      </c>
      <c r="D175" s="51">
        <v>570</v>
      </c>
      <c r="E175" s="51">
        <v>281</v>
      </c>
      <c r="F175" s="51">
        <v>128</v>
      </c>
      <c r="G175" s="51" t="s">
        <v>428</v>
      </c>
      <c r="H175" s="51" t="s">
        <v>421</v>
      </c>
      <c r="I175" s="45">
        <v>1793</v>
      </c>
      <c r="J175" s="51">
        <v>1321</v>
      </c>
      <c r="K175" s="45">
        <v>275</v>
      </c>
      <c r="L175" s="45">
        <v>134</v>
      </c>
      <c r="M175" s="45">
        <v>51</v>
      </c>
      <c r="N175" s="45" t="s">
        <v>421</v>
      </c>
      <c r="O175" s="45" t="s">
        <v>421</v>
      </c>
      <c r="P175" s="45">
        <v>2447</v>
      </c>
      <c r="Q175" s="51">
        <v>1918</v>
      </c>
      <c r="R175" s="45">
        <v>295</v>
      </c>
      <c r="S175" s="51">
        <v>147</v>
      </c>
      <c r="T175" s="45">
        <v>77</v>
      </c>
      <c r="U175" s="45" t="s">
        <v>421</v>
      </c>
      <c r="V175" s="45" t="s">
        <v>423</v>
      </c>
    </row>
    <row r="176" spans="1:22" ht="14.5">
      <c r="A176" s="44" t="s">
        <v>50</v>
      </c>
      <c r="B176" s="45">
        <v>2951</v>
      </c>
      <c r="C176" s="45">
        <v>2327</v>
      </c>
      <c r="D176" s="51">
        <v>319</v>
      </c>
      <c r="E176" s="51">
        <v>189</v>
      </c>
      <c r="F176" s="45">
        <v>99</v>
      </c>
      <c r="G176" s="45" t="s">
        <v>421</v>
      </c>
      <c r="H176" s="45" t="s">
        <v>421</v>
      </c>
      <c r="I176" s="45">
        <v>1223</v>
      </c>
      <c r="J176" s="51">
        <v>925</v>
      </c>
      <c r="K176" s="45">
        <v>163</v>
      </c>
      <c r="L176" s="45">
        <v>79</v>
      </c>
      <c r="M176" s="45">
        <v>47</v>
      </c>
      <c r="N176" s="45" t="s">
        <v>421</v>
      </c>
      <c r="O176" s="45" t="s">
        <v>421</v>
      </c>
      <c r="P176" s="45">
        <v>1728</v>
      </c>
      <c r="Q176" s="51">
        <v>1402</v>
      </c>
      <c r="R176" s="45">
        <v>156</v>
      </c>
      <c r="S176" s="51">
        <v>110</v>
      </c>
      <c r="T176" s="45">
        <v>52</v>
      </c>
      <c r="U176" s="45" t="s">
        <v>421</v>
      </c>
      <c r="V176" s="45" t="s">
        <v>423</v>
      </c>
    </row>
    <row r="177" spans="1:22" ht="14.5">
      <c r="A177" s="44" t="s">
        <v>51</v>
      </c>
      <c r="B177" s="45">
        <v>1953</v>
      </c>
      <c r="C177" s="45">
        <v>1544</v>
      </c>
      <c r="D177" s="51">
        <v>192</v>
      </c>
      <c r="E177" s="51">
        <v>124</v>
      </c>
      <c r="F177" s="45">
        <v>84</v>
      </c>
      <c r="G177" s="45" t="s">
        <v>421</v>
      </c>
      <c r="H177" s="45" t="s">
        <v>421</v>
      </c>
      <c r="I177" s="45">
        <v>762</v>
      </c>
      <c r="J177" s="51">
        <v>563</v>
      </c>
      <c r="K177" s="45">
        <v>102</v>
      </c>
      <c r="L177" s="45">
        <v>53</v>
      </c>
      <c r="M177" s="45">
        <v>41</v>
      </c>
      <c r="N177" s="45" t="s">
        <v>421</v>
      </c>
      <c r="O177" s="45" t="s">
        <v>421</v>
      </c>
      <c r="P177" s="45">
        <v>1191</v>
      </c>
      <c r="Q177" s="51">
        <v>981</v>
      </c>
      <c r="R177" s="45">
        <v>90</v>
      </c>
      <c r="S177" s="51">
        <v>71</v>
      </c>
      <c r="T177" s="45">
        <v>43</v>
      </c>
      <c r="U177" s="45" t="s">
        <v>421</v>
      </c>
      <c r="V177" s="45" t="s">
        <v>423</v>
      </c>
    </row>
    <row r="178" spans="1:22">
      <c r="A178" s="47" t="s">
        <v>52</v>
      </c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</row>
    <row r="179" spans="1:22" ht="14.5">
      <c r="A179" s="44" t="s">
        <v>53</v>
      </c>
      <c r="B179" s="45">
        <v>298</v>
      </c>
      <c r="C179" s="45">
        <v>137</v>
      </c>
      <c r="D179" s="45">
        <v>64</v>
      </c>
      <c r="E179" s="45">
        <v>77</v>
      </c>
      <c r="F179" s="45">
        <v>13</v>
      </c>
      <c r="G179" s="51" t="s">
        <v>421</v>
      </c>
      <c r="H179" s="51" t="s">
        <v>421</v>
      </c>
      <c r="I179" s="45">
        <v>127</v>
      </c>
      <c r="J179" s="45">
        <v>56</v>
      </c>
      <c r="K179" s="45">
        <v>30</v>
      </c>
      <c r="L179" s="45">
        <v>30</v>
      </c>
      <c r="M179" s="51" t="s">
        <v>421</v>
      </c>
      <c r="N179" s="51" t="s">
        <v>421</v>
      </c>
      <c r="O179" s="51" t="s">
        <v>421</v>
      </c>
      <c r="P179" s="45">
        <v>171</v>
      </c>
      <c r="Q179" s="45">
        <v>81</v>
      </c>
      <c r="R179" s="45">
        <v>34</v>
      </c>
      <c r="S179" s="45">
        <v>47</v>
      </c>
      <c r="T179" s="51" t="s">
        <v>421</v>
      </c>
      <c r="U179" s="45" t="s">
        <v>421</v>
      </c>
      <c r="V179" s="51" t="s">
        <v>423</v>
      </c>
    </row>
    <row r="180" spans="1:22" ht="14.5">
      <c r="A180" s="44" t="s">
        <v>54</v>
      </c>
      <c r="B180" s="45">
        <v>3943</v>
      </c>
      <c r="C180" s="45">
        <v>1841</v>
      </c>
      <c r="D180" s="45">
        <v>1103</v>
      </c>
      <c r="E180" s="45">
        <v>770</v>
      </c>
      <c r="F180" s="45">
        <v>142</v>
      </c>
      <c r="G180" s="51">
        <v>47</v>
      </c>
      <c r="H180" s="51">
        <v>40</v>
      </c>
      <c r="I180" s="45">
        <v>1555</v>
      </c>
      <c r="J180" s="45">
        <v>779</v>
      </c>
      <c r="K180" s="45">
        <v>402</v>
      </c>
      <c r="L180" s="45">
        <v>279</v>
      </c>
      <c r="M180" s="51" t="s">
        <v>431</v>
      </c>
      <c r="N180" s="51">
        <v>22</v>
      </c>
      <c r="O180" s="51">
        <v>19</v>
      </c>
      <c r="P180" s="45">
        <v>2388</v>
      </c>
      <c r="Q180" s="45">
        <v>1062</v>
      </c>
      <c r="R180" s="45">
        <v>701</v>
      </c>
      <c r="S180" s="45">
        <v>491</v>
      </c>
      <c r="T180" s="51" t="s">
        <v>457</v>
      </c>
      <c r="U180" s="45">
        <v>25</v>
      </c>
      <c r="V180" s="51">
        <v>21</v>
      </c>
    </row>
    <row r="181" spans="1:22" ht="14.5">
      <c r="A181" s="44" t="s">
        <v>55</v>
      </c>
      <c r="B181" s="45">
        <v>11682</v>
      </c>
      <c r="C181" s="45">
        <v>6968</v>
      </c>
      <c r="D181" s="45">
        <v>2804</v>
      </c>
      <c r="E181" s="45">
        <v>1414</v>
      </c>
      <c r="F181" s="45">
        <v>330</v>
      </c>
      <c r="G181" s="51">
        <v>76</v>
      </c>
      <c r="H181" s="51">
        <v>90</v>
      </c>
      <c r="I181" s="45">
        <v>4592</v>
      </c>
      <c r="J181" s="45">
        <v>2773</v>
      </c>
      <c r="K181" s="45">
        <v>1140</v>
      </c>
      <c r="L181" s="45">
        <v>476</v>
      </c>
      <c r="M181" s="51">
        <v>127</v>
      </c>
      <c r="N181" s="51">
        <v>43</v>
      </c>
      <c r="O181" s="51">
        <v>33</v>
      </c>
      <c r="P181" s="45">
        <v>7090</v>
      </c>
      <c r="Q181" s="45">
        <v>4195</v>
      </c>
      <c r="R181" s="45">
        <v>1664</v>
      </c>
      <c r="S181" s="45">
        <v>938</v>
      </c>
      <c r="T181" s="51">
        <v>203</v>
      </c>
      <c r="U181" s="45">
        <v>33</v>
      </c>
      <c r="V181" s="51">
        <v>57</v>
      </c>
    </row>
    <row r="182" spans="1:22" ht="14.5">
      <c r="A182" s="44" t="s">
        <v>56</v>
      </c>
      <c r="B182" s="45">
        <v>10273</v>
      </c>
      <c r="C182" s="45">
        <v>7402</v>
      </c>
      <c r="D182" s="45">
        <v>1734</v>
      </c>
      <c r="E182" s="45">
        <v>775</v>
      </c>
      <c r="F182" s="45">
        <v>272</v>
      </c>
      <c r="G182" s="51">
        <v>47</v>
      </c>
      <c r="H182" s="51">
        <v>43</v>
      </c>
      <c r="I182" s="45">
        <v>4297</v>
      </c>
      <c r="J182" s="45">
        <v>2993</v>
      </c>
      <c r="K182" s="45">
        <v>803</v>
      </c>
      <c r="L182" s="45">
        <v>328</v>
      </c>
      <c r="M182" s="51">
        <v>127</v>
      </c>
      <c r="N182" s="51">
        <v>23</v>
      </c>
      <c r="O182" s="51">
        <v>23</v>
      </c>
      <c r="P182" s="45">
        <v>5976</v>
      </c>
      <c r="Q182" s="45">
        <v>4409</v>
      </c>
      <c r="R182" s="45">
        <v>931</v>
      </c>
      <c r="S182" s="45">
        <v>447</v>
      </c>
      <c r="T182" s="51">
        <v>145</v>
      </c>
      <c r="U182" s="45">
        <v>24</v>
      </c>
      <c r="V182" s="51">
        <v>20</v>
      </c>
    </row>
    <row r="183" spans="1:22" ht="14.5">
      <c r="A183" s="44" t="s">
        <v>57</v>
      </c>
      <c r="B183" s="45">
        <v>9144</v>
      </c>
      <c r="C183" s="45">
        <v>7110</v>
      </c>
      <c r="D183" s="45">
        <v>1081</v>
      </c>
      <c r="E183" s="45">
        <v>594</v>
      </c>
      <c r="F183" s="45">
        <v>311</v>
      </c>
      <c r="G183" s="51" t="s">
        <v>429</v>
      </c>
      <c r="H183" s="51" t="s">
        <v>429</v>
      </c>
      <c r="I183" s="45">
        <v>3778</v>
      </c>
      <c r="J183" s="45">
        <v>2809</v>
      </c>
      <c r="K183" s="45">
        <v>540</v>
      </c>
      <c r="L183" s="45">
        <v>266</v>
      </c>
      <c r="M183" s="51">
        <v>139</v>
      </c>
      <c r="N183" s="51" t="s">
        <v>428</v>
      </c>
      <c r="O183" s="51" t="s">
        <v>428</v>
      </c>
      <c r="P183" s="45">
        <v>5366</v>
      </c>
      <c r="Q183" s="51">
        <v>4301</v>
      </c>
      <c r="R183" s="51">
        <v>541</v>
      </c>
      <c r="S183" s="51">
        <v>328</v>
      </c>
      <c r="T183" s="51">
        <v>172</v>
      </c>
      <c r="U183" s="51" t="s">
        <v>421</v>
      </c>
      <c r="V183" s="51" t="s">
        <v>428</v>
      </c>
    </row>
    <row r="184" spans="1:22" ht="14.15" customHeight="1"/>
    <row r="185" spans="1:22">
      <c r="A185" s="42" t="s">
        <v>31</v>
      </c>
      <c r="B185" s="94" t="s">
        <v>32</v>
      </c>
      <c r="C185" s="94"/>
      <c r="D185" s="94"/>
      <c r="E185" s="94"/>
      <c r="F185" s="94"/>
      <c r="G185" s="94"/>
      <c r="H185" s="94"/>
      <c r="I185" s="94" t="s">
        <v>58</v>
      </c>
      <c r="J185" s="94"/>
      <c r="K185" s="94"/>
      <c r="L185" s="94"/>
      <c r="M185" s="94"/>
      <c r="N185" s="94"/>
      <c r="O185" s="94"/>
      <c r="P185" s="94" t="s">
        <v>59</v>
      </c>
      <c r="Q185" s="94"/>
      <c r="R185" s="94"/>
      <c r="S185" s="94"/>
      <c r="T185" s="94"/>
      <c r="U185" s="94"/>
      <c r="V185" s="94"/>
    </row>
    <row r="186" spans="1:22" ht="26.25" customHeight="1">
      <c r="A186" s="42" t="s">
        <v>74</v>
      </c>
      <c r="B186" s="43" t="s">
        <v>32</v>
      </c>
      <c r="C186" s="43" t="s">
        <v>61</v>
      </c>
      <c r="D186" s="43" t="s">
        <v>62</v>
      </c>
      <c r="E186" s="43" t="s">
        <v>63</v>
      </c>
      <c r="F186" s="43" t="s">
        <v>64</v>
      </c>
      <c r="G186" s="43" t="s">
        <v>65</v>
      </c>
      <c r="H186" s="43" t="s">
        <v>66</v>
      </c>
      <c r="I186" s="43" t="s">
        <v>32</v>
      </c>
      <c r="J186" s="43" t="s">
        <v>61</v>
      </c>
      <c r="K186" s="43" t="s">
        <v>62</v>
      </c>
      <c r="L186" s="43" t="s">
        <v>63</v>
      </c>
      <c r="M186" s="43" t="s">
        <v>64</v>
      </c>
      <c r="N186" s="43" t="s">
        <v>65</v>
      </c>
      <c r="O186" s="43" t="s">
        <v>66</v>
      </c>
      <c r="P186" s="43" t="s">
        <v>32</v>
      </c>
      <c r="Q186" s="43" t="s">
        <v>61</v>
      </c>
      <c r="R186" s="43" t="s">
        <v>62</v>
      </c>
      <c r="S186" s="43" t="s">
        <v>63</v>
      </c>
      <c r="T186" s="43" t="s">
        <v>64</v>
      </c>
      <c r="U186" s="43" t="s">
        <v>65</v>
      </c>
      <c r="V186" s="43" t="s">
        <v>66</v>
      </c>
    </row>
    <row r="187" spans="1:22" ht="14.5">
      <c r="A187" s="44" t="s">
        <v>32</v>
      </c>
      <c r="B187" s="49">
        <v>16722</v>
      </c>
      <c r="C187" s="49">
        <v>7767</v>
      </c>
      <c r="D187" s="49">
        <v>5118</v>
      </c>
      <c r="E187" s="49">
        <v>2702</v>
      </c>
      <c r="F187" s="49">
        <v>837</v>
      </c>
      <c r="G187" s="49">
        <v>140</v>
      </c>
      <c r="H187" s="49">
        <v>158</v>
      </c>
      <c r="I187" s="49">
        <v>7000</v>
      </c>
      <c r="J187" s="49">
        <v>3107</v>
      </c>
      <c r="K187" s="49">
        <v>2364</v>
      </c>
      <c r="L187" s="49">
        <v>1022</v>
      </c>
      <c r="M187" s="49">
        <v>369</v>
      </c>
      <c r="N187" s="49">
        <v>70</v>
      </c>
      <c r="O187" s="49">
        <v>68</v>
      </c>
      <c r="P187" s="49">
        <v>9722</v>
      </c>
      <c r="Q187" s="49">
        <v>4660</v>
      </c>
      <c r="R187" s="49">
        <v>2754</v>
      </c>
      <c r="S187" s="49">
        <v>1680</v>
      </c>
      <c r="T187" s="49">
        <v>468</v>
      </c>
      <c r="U187" s="49">
        <v>70</v>
      </c>
      <c r="V187" s="49">
        <v>90</v>
      </c>
    </row>
    <row r="188" spans="1:22" ht="14.5">
      <c r="A188" s="44"/>
      <c r="B188" s="50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</row>
    <row r="189" spans="1:22" ht="14.5">
      <c r="A189" s="44" t="s">
        <v>33</v>
      </c>
      <c r="B189" s="49">
        <v>48</v>
      </c>
      <c r="C189" s="49">
        <v>22</v>
      </c>
      <c r="D189" s="49">
        <v>13</v>
      </c>
      <c r="E189" s="49">
        <v>11</v>
      </c>
      <c r="F189" s="49" t="s">
        <v>421</v>
      </c>
      <c r="G189" s="49" t="s">
        <v>421</v>
      </c>
      <c r="H189" s="49" t="s">
        <v>422</v>
      </c>
      <c r="I189" s="49">
        <v>16</v>
      </c>
      <c r="J189" s="49" t="s">
        <v>421</v>
      </c>
      <c r="K189" s="49" t="s">
        <v>421</v>
      </c>
      <c r="L189" s="49" t="s">
        <v>421</v>
      </c>
      <c r="M189" s="49" t="s">
        <v>422</v>
      </c>
      <c r="N189" s="49" t="s">
        <v>422</v>
      </c>
      <c r="O189" s="49" t="s">
        <v>422</v>
      </c>
      <c r="P189" s="49">
        <v>32</v>
      </c>
      <c r="Q189" s="49">
        <v>13</v>
      </c>
      <c r="R189" s="49" t="s">
        <v>421</v>
      </c>
      <c r="S189" s="49" t="s">
        <v>421</v>
      </c>
      <c r="T189" s="49" t="s">
        <v>421</v>
      </c>
      <c r="U189" s="49" t="s">
        <v>421</v>
      </c>
      <c r="V189" s="49" t="s">
        <v>424</v>
      </c>
    </row>
    <row r="190" spans="1:22" ht="14.5">
      <c r="A190" s="46" t="s">
        <v>34</v>
      </c>
      <c r="B190" s="49">
        <v>38</v>
      </c>
      <c r="C190" s="49">
        <v>15</v>
      </c>
      <c r="D190" s="49" t="s">
        <v>421</v>
      </c>
      <c r="E190" s="49">
        <v>13</v>
      </c>
      <c r="F190" s="49" t="s">
        <v>421</v>
      </c>
      <c r="G190" s="49" t="s">
        <v>422</v>
      </c>
      <c r="H190" s="49" t="s">
        <v>422</v>
      </c>
      <c r="I190" s="49">
        <v>23</v>
      </c>
      <c r="J190" s="49">
        <v>11</v>
      </c>
      <c r="K190" s="49" t="s">
        <v>421</v>
      </c>
      <c r="L190" s="49" t="s">
        <v>421</v>
      </c>
      <c r="M190" s="49" t="s">
        <v>422</v>
      </c>
      <c r="N190" s="49" t="s">
        <v>422</v>
      </c>
      <c r="O190" s="49" t="s">
        <v>422</v>
      </c>
      <c r="P190" s="49">
        <v>15</v>
      </c>
      <c r="Q190" s="49" t="s">
        <v>421</v>
      </c>
      <c r="R190" s="49" t="s">
        <v>421</v>
      </c>
      <c r="S190" s="49" t="s">
        <v>421</v>
      </c>
      <c r="T190" s="49" t="s">
        <v>421</v>
      </c>
      <c r="U190" s="49" t="s">
        <v>422</v>
      </c>
      <c r="V190" s="49" t="s">
        <v>424</v>
      </c>
    </row>
    <row r="191" spans="1:22" ht="14.5">
      <c r="A191" s="44" t="s">
        <v>35</v>
      </c>
      <c r="B191" s="49">
        <v>58</v>
      </c>
      <c r="C191" s="49">
        <v>19</v>
      </c>
      <c r="D191" s="49">
        <v>13</v>
      </c>
      <c r="E191" s="49">
        <v>21</v>
      </c>
      <c r="F191" s="49" t="s">
        <v>421</v>
      </c>
      <c r="G191" s="49" t="s">
        <v>422</v>
      </c>
      <c r="H191" s="49" t="s">
        <v>421</v>
      </c>
      <c r="I191" s="49">
        <v>31</v>
      </c>
      <c r="J191" s="49">
        <v>11</v>
      </c>
      <c r="K191" s="49" t="s">
        <v>421</v>
      </c>
      <c r="L191" s="49" t="s">
        <v>421</v>
      </c>
      <c r="M191" s="49" t="s">
        <v>421</v>
      </c>
      <c r="N191" s="49" t="s">
        <v>422</v>
      </c>
      <c r="O191" s="49" t="s">
        <v>421</v>
      </c>
      <c r="P191" s="49">
        <v>27</v>
      </c>
      <c r="Q191" s="49" t="s">
        <v>421</v>
      </c>
      <c r="R191" s="49" t="s">
        <v>421</v>
      </c>
      <c r="S191" s="49">
        <v>12</v>
      </c>
      <c r="T191" s="49" t="s">
        <v>421</v>
      </c>
      <c r="U191" s="49" t="s">
        <v>422</v>
      </c>
      <c r="V191" s="49" t="s">
        <v>424</v>
      </c>
    </row>
    <row r="192" spans="1:22" ht="14.5">
      <c r="A192" s="44" t="s">
        <v>36</v>
      </c>
      <c r="B192" s="49">
        <v>104</v>
      </c>
      <c r="C192" s="49">
        <v>41</v>
      </c>
      <c r="D192" s="49" t="s">
        <v>421</v>
      </c>
      <c r="E192" s="49">
        <v>47</v>
      </c>
      <c r="F192" s="49" t="s">
        <v>421</v>
      </c>
      <c r="G192" s="49" t="s">
        <v>421</v>
      </c>
      <c r="H192" s="49" t="s">
        <v>422</v>
      </c>
      <c r="I192" s="49">
        <v>52</v>
      </c>
      <c r="J192" s="49">
        <v>22</v>
      </c>
      <c r="K192" s="49" t="s">
        <v>421</v>
      </c>
      <c r="L192" s="49">
        <v>20</v>
      </c>
      <c r="M192" s="49" t="s">
        <v>421</v>
      </c>
      <c r="N192" s="49" t="s">
        <v>421</v>
      </c>
      <c r="O192" s="49" t="s">
        <v>422</v>
      </c>
      <c r="P192" s="49">
        <v>52</v>
      </c>
      <c r="Q192" s="49">
        <v>19</v>
      </c>
      <c r="R192" s="49" t="s">
        <v>421</v>
      </c>
      <c r="S192" s="49">
        <v>27</v>
      </c>
      <c r="T192" s="49" t="s">
        <v>421</v>
      </c>
      <c r="U192" s="49" t="s">
        <v>422</v>
      </c>
      <c r="V192" s="49" t="s">
        <v>424</v>
      </c>
    </row>
    <row r="193" spans="1:22" ht="14.5">
      <c r="A193" s="44" t="s">
        <v>37</v>
      </c>
      <c r="B193" s="49">
        <v>95</v>
      </c>
      <c r="C193" s="49">
        <v>37</v>
      </c>
      <c r="D193" s="49">
        <v>19</v>
      </c>
      <c r="E193" s="49">
        <v>32</v>
      </c>
      <c r="F193" s="49" t="s">
        <v>421</v>
      </c>
      <c r="G193" s="49" t="s">
        <v>421</v>
      </c>
      <c r="H193" s="49" t="s">
        <v>421</v>
      </c>
      <c r="I193" s="49">
        <v>41</v>
      </c>
      <c r="J193" s="49">
        <v>15</v>
      </c>
      <c r="K193" s="49" t="s">
        <v>421</v>
      </c>
      <c r="L193" s="49">
        <v>12</v>
      </c>
      <c r="M193" s="49" t="s">
        <v>421</v>
      </c>
      <c r="N193" s="49" t="s">
        <v>422</v>
      </c>
      <c r="O193" s="49" t="s">
        <v>421</v>
      </c>
      <c r="P193" s="49">
        <v>54</v>
      </c>
      <c r="Q193" s="49">
        <v>22</v>
      </c>
      <c r="R193" s="49" t="s">
        <v>421</v>
      </c>
      <c r="S193" s="49">
        <v>20</v>
      </c>
      <c r="T193" s="49" t="s">
        <v>421</v>
      </c>
      <c r="U193" s="49" t="s">
        <v>421</v>
      </c>
      <c r="V193" s="49" t="s">
        <v>424</v>
      </c>
    </row>
    <row r="194" spans="1:22" ht="14.5">
      <c r="A194" s="44" t="s">
        <v>38</v>
      </c>
      <c r="B194" s="49">
        <v>106</v>
      </c>
      <c r="C194" s="49">
        <v>28</v>
      </c>
      <c r="D194" s="49">
        <v>27</v>
      </c>
      <c r="E194" s="49">
        <v>44</v>
      </c>
      <c r="F194" s="49" t="s">
        <v>421</v>
      </c>
      <c r="G194" s="49" t="s">
        <v>421</v>
      </c>
      <c r="H194" s="49" t="s">
        <v>421</v>
      </c>
      <c r="I194" s="49">
        <v>43</v>
      </c>
      <c r="J194" s="49">
        <v>11</v>
      </c>
      <c r="K194" s="49" t="s">
        <v>421</v>
      </c>
      <c r="L194" s="49">
        <v>20</v>
      </c>
      <c r="M194" s="49" t="s">
        <v>421</v>
      </c>
      <c r="N194" s="49" t="s">
        <v>421</v>
      </c>
      <c r="O194" s="49" t="s">
        <v>422</v>
      </c>
      <c r="P194" s="49">
        <v>63</v>
      </c>
      <c r="Q194" s="49">
        <v>17</v>
      </c>
      <c r="R194" s="49">
        <v>18</v>
      </c>
      <c r="S194" s="49">
        <v>24</v>
      </c>
      <c r="T194" s="49" t="s">
        <v>421</v>
      </c>
      <c r="U194" s="49" t="s">
        <v>422</v>
      </c>
      <c r="V194" s="49" t="s">
        <v>423</v>
      </c>
    </row>
    <row r="195" spans="1:22" ht="14.5">
      <c r="A195" s="44" t="s">
        <v>39</v>
      </c>
      <c r="B195" s="49">
        <v>255</v>
      </c>
      <c r="C195" s="49">
        <v>54</v>
      </c>
      <c r="D195" s="49">
        <v>92</v>
      </c>
      <c r="E195" s="49">
        <v>89</v>
      </c>
      <c r="F195" s="49">
        <v>12</v>
      </c>
      <c r="G195" s="49" t="s">
        <v>421</v>
      </c>
      <c r="H195" s="49" t="s">
        <v>421</v>
      </c>
      <c r="I195" s="49">
        <v>108</v>
      </c>
      <c r="J195" s="49">
        <v>26</v>
      </c>
      <c r="K195" s="49">
        <v>44</v>
      </c>
      <c r="L195" s="49">
        <v>28</v>
      </c>
      <c r="M195" s="49" t="s">
        <v>421</v>
      </c>
      <c r="N195" s="49" t="s">
        <v>422</v>
      </c>
      <c r="O195" s="49" t="s">
        <v>421</v>
      </c>
      <c r="P195" s="49">
        <v>147</v>
      </c>
      <c r="Q195" s="49">
        <v>28</v>
      </c>
      <c r="R195" s="49">
        <v>48</v>
      </c>
      <c r="S195" s="49">
        <v>61</v>
      </c>
      <c r="T195" s="49" t="s">
        <v>421</v>
      </c>
      <c r="U195" s="49" t="s">
        <v>421</v>
      </c>
      <c r="V195" s="49" t="s">
        <v>423</v>
      </c>
    </row>
    <row r="196" spans="1:22" ht="14.5">
      <c r="A196" s="44" t="s">
        <v>40</v>
      </c>
      <c r="B196" s="49">
        <v>391</v>
      </c>
      <c r="C196" s="49">
        <v>111</v>
      </c>
      <c r="D196" s="49">
        <v>140</v>
      </c>
      <c r="E196" s="49">
        <v>119</v>
      </c>
      <c r="F196" s="49">
        <v>13</v>
      </c>
      <c r="G196" s="49" t="s">
        <v>421</v>
      </c>
      <c r="H196" s="49" t="s">
        <v>421</v>
      </c>
      <c r="I196" s="49">
        <v>157</v>
      </c>
      <c r="J196" s="49">
        <v>47</v>
      </c>
      <c r="K196" s="49">
        <v>68</v>
      </c>
      <c r="L196" s="49">
        <v>32</v>
      </c>
      <c r="M196" s="49" t="s">
        <v>421</v>
      </c>
      <c r="N196" s="49" t="s">
        <v>421</v>
      </c>
      <c r="O196" s="49" t="s">
        <v>421</v>
      </c>
      <c r="P196" s="49">
        <v>234</v>
      </c>
      <c r="Q196" s="49">
        <v>64</v>
      </c>
      <c r="R196" s="49">
        <v>72</v>
      </c>
      <c r="S196" s="49">
        <v>87</v>
      </c>
      <c r="T196" s="49" t="s">
        <v>421</v>
      </c>
      <c r="U196" s="49" t="s">
        <v>421</v>
      </c>
      <c r="V196" s="49" t="s">
        <v>423</v>
      </c>
    </row>
    <row r="197" spans="1:22" ht="14.5">
      <c r="A197" s="44" t="s">
        <v>41</v>
      </c>
      <c r="B197" s="49">
        <v>521</v>
      </c>
      <c r="C197" s="49">
        <v>162</v>
      </c>
      <c r="D197" s="49">
        <v>190</v>
      </c>
      <c r="E197" s="49">
        <v>116</v>
      </c>
      <c r="F197" s="49">
        <v>41</v>
      </c>
      <c r="G197" s="49" t="s">
        <v>421</v>
      </c>
      <c r="H197" s="49" t="s">
        <v>421</v>
      </c>
      <c r="I197" s="49">
        <v>211</v>
      </c>
      <c r="J197" s="49">
        <v>70</v>
      </c>
      <c r="K197" s="49">
        <v>85</v>
      </c>
      <c r="L197" s="49">
        <v>34</v>
      </c>
      <c r="M197" s="49">
        <v>17</v>
      </c>
      <c r="N197" s="49" t="s">
        <v>421</v>
      </c>
      <c r="O197" s="49" t="s">
        <v>421</v>
      </c>
      <c r="P197" s="49">
        <v>310</v>
      </c>
      <c r="Q197" s="49">
        <v>92</v>
      </c>
      <c r="R197" s="49">
        <v>105</v>
      </c>
      <c r="S197" s="49">
        <v>82</v>
      </c>
      <c r="T197" s="49">
        <v>24</v>
      </c>
      <c r="U197" s="49" t="s">
        <v>421</v>
      </c>
      <c r="V197" s="49" t="s">
        <v>423</v>
      </c>
    </row>
    <row r="198" spans="1:22" ht="14.5">
      <c r="A198" s="44" t="s">
        <v>42</v>
      </c>
      <c r="B198" s="49">
        <v>613</v>
      </c>
      <c r="C198" s="49">
        <v>182</v>
      </c>
      <c r="D198" s="49">
        <v>230</v>
      </c>
      <c r="E198" s="49">
        <v>147</v>
      </c>
      <c r="F198" s="49">
        <v>30</v>
      </c>
      <c r="G198" s="49" t="s">
        <v>421</v>
      </c>
      <c r="H198" s="49" t="s">
        <v>428</v>
      </c>
      <c r="I198" s="49">
        <v>243</v>
      </c>
      <c r="J198" s="49">
        <v>84</v>
      </c>
      <c r="K198" s="49">
        <v>94</v>
      </c>
      <c r="L198" s="49">
        <v>47</v>
      </c>
      <c r="M198" s="49" t="s">
        <v>421</v>
      </c>
      <c r="N198" s="49" t="s">
        <v>421</v>
      </c>
      <c r="O198" s="49" t="s">
        <v>421</v>
      </c>
      <c r="P198" s="49">
        <v>370</v>
      </c>
      <c r="Q198" s="49">
        <v>98</v>
      </c>
      <c r="R198" s="49">
        <v>136</v>
      </c>
      <c r="S198" s="49">
        <v>100</v>
      </c>
      <c r="T198" s="49">
        <v>23</v>
      </c>
      <c r="U198" s="49" t="s">
        <v>421</v>
      </c>
      <c r="V198" s="49" t="s">
        <v>423</v>
      </c>
    </row>
    <row r="199" spans="1:22" ht="14.5">
      <c r="A199" s="44" t="s">
        <v>43</v>
      </c>
      <c r="B199" s="49">
        <v>906</v>
      </c>
      <c r="C199" s="49">
        <v>283</v>
      </c>
      <c r="D199" s="49">
        <v>352</v>
      </c>
      <c r="E199" s="49">
        <v>211</v>
      </c>
      <c r="F199" s="49">
        <v>41</v>
      </c>
      <c r="G199" s="49" t="s">
        <v>421</v>
      </c>
      <c r="H199" s="49" t="s">
        <v>428</v>
      </c>
      <c r="I199" s="49">
        <v>365</v>
      </c>
      <c r="J199" s="49">
        <v>108</v>
      </c>
      <c r="K199" s="49">
        <v>159</v>
      </c>
      <c r="L199" s="49">
        <v>79</v>
      </c>
      <c r="M199" s="49">
        <v>15</v>
      </c>
      <c r="N199" s="49" t="s">
        <v>421</v>
      </c>
      <c r="O199" s="49" t="s">
        <v>421</v>
      </c>
      <c r="P199" s="49">
        <v>541</v>
      </c>
      <c r="Q199" s="49">
        <v>175</v>
      </c>
      <c r="R199" s="49">
        <v>193</v>
      </c>
      <c r="S199" s="49">
        <v>132</v>
      </c>
      <c r="T199" s="49">
        <v>26</v>
      </c>
      <c r="U199" s="49" t="s">
        <v>421</v>
      </c>
      <c r="V199" s="49" t="s">
        <v>423</v>
      </c>
    </row>
    <row r="200" spans="1:22" ht="14.5">
      <c r="A200" s="44" t="s">
        <v>44</v>
      </c>
      <c r="B200" s="49">
        <v>1241</v>
      </c>
      <c r="C200" s="49">
        <v>432</v>
      </c>
      <c r="D200" s="49">
        <v>481</v>
      </c>
      <c r="E200" s="49">
        <v>260</v>
      </c>
      <c r="F200" s="49">
        <v>39</v>
      </c>
      <c r="G200" s="49">
        <v>17</v>
      </c>
      <c r="H200" s="49">
        <v>12</v>
      </c>
      <c r="I200" s="49">
        <v>464</v>
      </c>
      <c r="J200" s="49">
        <v>176</v>
      </c>
      <c r="K200" s="49">
        <v>172</v>
      </c>
      <c r="L200" s="49">
        <v>88</v>
      </c>
      <c r="M200" s="49">
        <v>16</v>
      </c>
      <c r="N200" s="49" t="s">
        <v>421</v>
      </c>
      <c r="O200" s="49" t="s">
        <v>421</v>
      </c>
      <c r="P200" s="49">
        <v>777</v>
      </c>
      <c r="Q200" s="49">
        <v>256</v>
      </c>
      <c r="R200" s="49">
        <v>309</v>
      </c>
      <c r="S200" s="49">
        <v>172</v>
      </c>
      <c r="T200" s="49">
        <v>23</v>
      </c>
      <c r="U200" s="49" t="s">
        <v>428</v>
      </c>
      <c r="V200" s="49" t="s">
        <v>423</v>
      </c>
    </row>
    <row r="201" spans="1:22" ht="14.5">
      <c r="A201" s="44" t="s">
        <v>45</v>
      </c>
      <c r="B201" s="49">
        <v>1653</v>
      </c>
      <c r="C201" s="49">
        <v>663</v>
      </c>
      <c r="D201" s="49">
        <v>596</v>
      </c>
      <c r="E201" s="49">
        <v>295</v>
      </c>
      <c r="F201" s="49">
        <v>65</v>
      </c>
      <c r="G201" s="49">
        <v>15</v>
      </c>
      <c r="H201" s="49">
        <v>19</v>
      </c>
      <c r="I201" s="49">
        <v>649</v>
      </c>
      <c r="J201" s="49">
        <v>257</v>
      </c>
      <c r="K201" s="49">
        <v>261</v>
      </c>
      <c r="L201" s="49">
        <v>91</v>
      </c>
      <c r="M201" s="49">
        <v>23</v>
      </c>
      <c r="N201" s="49" t="s">
        <v>421</v>
      </c>
      <c r="O201" s="49" t="s">
        <v>421</v>
      </c>
      <c r="P201" s="49">
        <v>1004</v>
      </c>
      <c r="Q201" s="49">
        <v>406</v>
      </c>
      <c r="R201" s="49">
        <v>335</v>
      </c>
      <c r="S201" s="49">
        <v>204</v>
      </c>
      <c r="T201" s="49">
        <v>42</v>
      </c>
      <c r="U201" s="49" t="s">
        <v>421</v>
      </c>
      <c r="V201" s="49" t="s">
        <v>423</v>
      </c>
    </row>
    <row r="202" spans="1:22" ht="14.5">
      <c r="A202" s="44" t="s">
        <v>46</v>
      </c>
      <c r="B202" s="49">
        <v>2031</v>
      </c>
      <c r="C202" s="49">
        <v>890</v>
      </c>
      <c r="D202" s="49">
        <v>681</v>
      </c>
      <c r="E202" s="49">
        <v>318</v>
      </c>
      <c r="F202" s="49">
        <v>98</v>
      </c>
      <c r="G202" s="49">
        <v>25</v>
      </c>
      <c r="H202" s="49">
        <v>19</v>
      </c>
      <c r="I202" s="49">
        <v>822</v>
      </c>
      <c r="J202" s="49" t="s">
        <v>433</v>
      </c>
      <c r="K202" s="49">
        <v>292</v>
      </c>
      <c r="L202" s="49">
        <v>117</v>
      </c>
      <c r="M202" s="49">
        <v>39</v>
      </c>
      <c r="N202" s="49">
        <v>13</v>
      </c>
      <c r="O202" s="49" t="s">
        <v>421</v>
      </c>
      <c r="P202" s="49">
        <v>1209</v>
      </c>
      <c r="Q202" s="49">
        <v>535</v>
      </c>
      <c r="R202" s="49">
        <v>389</v>
      </c>
      <c r="S202" s="49">
        <v>201</v>
      </c>
      <c r="T202" s="49">
        <v>59</v>
      </c>
      <c r="U202" s="49">
        <v>12</v>
      </c>
      <c r="V202" s="49">
        <v>13</v>
      </c>
    </row>
    <row r="203" spans="1:22" ht="14.5">
      <c r="A203" s="44" t="s">
        <v>47</v>
      </c>
      <c r="B203" s="49">
        <v>2295</v>
      </c>
      <c r="C203" s="49">
        <v>1169</v>
      </c>
      <c r="D203" s="49">
        <v>699</v>
      </c>
      <c r="E203" s="49">
        <v>297</v>
      </c>
      <c r="F203" s="49">
        <v>101</v>
      </c>
      <c r="G203" s="49">
        <v>16</v>
      </c>
      <c r="H203" s="49">
        <v>13</v>
      </c>
      <c r="I203" s="49">
        <v>969</v>
      </c>
      <c r="J203" s="49">
        <v>459</v>
      </c>
      <c r="K203" s="49">
        <v>330</v>
      </c>
      <c r="L203" s="49">
        <v>122</v>
      </c>
      <c r="M203" s="49">
        <v>45</v>
      </c>
      <c r="N203" s="49" t="s">
        <v>421</v>
      </c>
      <c r="O203" s="49" t="s">
        <v>421</v>
      </c>
      <c r="P203" s="49">
        <v>1326</v>
      </c>
      <c r="Q203" s="49">
        <v>710</v>
      </c>
      <c r="R203" s="49">
        <v>369</v>
      </c>
      <c r="S203" s="49">
        <v>175</v>
      </c>
      <c r="T203" s="49">
        <v>56</v>
      </c>
      <c r="U203" s="49" t="s">
        <v>421</v>
      </c>
      <c r="V203" s="49" t="s">
        <v>423</v>
      </c>
    </row>
    <row r="204" spans="1:22" ht="14.5">
      <c r="A204" s="44" t="s">
        <v>48</v>
      </c>
      <c r="B204" s="49">
        <v>2278</v>
      </c>
      <c r="C204" s="49">
        <v>1232</v>
      </c>
      <c r="D204" s="49">
        <v>629</v>
      </c>
      <c r="E204" s="49">
        <v>254</v>
      </c>
      <c r="F204" s="49">
        <v>122</v>
      </c>
      <c r="G204" s="49">
        <v>16</v>
      </c>
      <c r="H204" s="49">
        <v>25</v>
      </c>
      <c r="I204" s="49">
        <v>1022</v>
      </c>
      <c r="J204" s="49">
        <v>506</v>
      </c>
      <c r="K204" s="49">
        <v>312</v>
      </c>
      <c r="L204" s="49">
        <v>118</v>
      </c>
      <c r="M204" s="49">
        <v>60</v>
      </c>
      <c r="N204" s="49">
        <v>11</v>
      </c>
      <c r="O204" s="49">
        <v>15</v>
      </c>
      <c r="P204" s="49">
        <v>1256</v>
      </c>
      <c r="Q204" s="49">
        <v>726</v>
      </c>
      <c r="R204" s="49">
        <v>317</v>
      </c>
      <c r="S204" s="49">
        <v>136</v>
      </c>
      <c r="T204" s="49">
        <v>62</v>
      </c>
      <c r="U204" s="49" t="s">
        <v>421</v>
      </c>
      <c r="V204" s="49" t="s">
        <v>423</v>
      </c>
    </row>
    <row r="205" spans="1:22" ht="14.5">
      <c r="A205" s="44" t="s">
        <v>49</v>
      </c>
      <c r="B205" s="49">
        <v>1756</v>
      </c>
      <c r="C205" s="49">
        <v>1021</v>
      </c>
      <c r="D205" s="49">
        <v>437</v>
      </c>
      <c r="E205" s="49">
        <v>190</v>
      </c>
      <c r="F205" s="49">
        <v>80</v>
      </c>
      <c r="G205" s="49">
        <v>14</v>
      </c>
      <c r="H205" s="49">
        <v>14</v>
      </c>
      <c r="I205" s="49">
        <v>785</v>
      </c>
      <c r="J205" s="49">
        <v>419</v>
      </c>
      <c r="K205" s="49">
        <v>228</v>
      </c>
      <c r="L205" s="49">
        <v>80</v>
      </c>
      <c r="M205" s="49">
        <v>44</v>
      </c>
      <c r="N205" s="49" t="s">
        <v>421</v>
      </c>
      <c r="O205" s="49" t="s">
        <v>421</v>
      </c>
      <c r="P205" s="49">
        <v>971</v>
      </c>
      <c r="Q205" s="49">
        <v>602</v>
      </c>
      <c r="R205" s="49">
        <v>209</v>
      </c>
      <c r="S205" s="49">
        <v>110</v>
      </c>
      <c r="T205" s="49">
        <v>36</v>
      </c>
      <c r="U205" s="49" t="s">
        <v>421</v>
      </c>
      <c r="V205" s="49" t="s">
        <v>423</v>
      </c>
    </row>
    <row r="206" spans="1:22" ht="14.5">
      <c r="A206" s="44" t="s">
        <v>50</v>
      </c>
      <c r="B206" s="49">
        <v>1341</v>
      </c>
      <c r="C206" s="49">
        <v>813</v>
      </c>
      <c r="D206" s="49">
        <v>305</v>
      </c>
      <c r="E206" s="49">
        <v>139</v>
      </c>
      <c r="F206" s="49">
        <v>75</v>
      </c>
      <c r="G206" s="49" t="s">
        <v>421</v>
      </c>
      <c r="H206" s="49" t="s">
        <v>421</v>
      </c>
      <c r="I206" s="49">
        <v>583</v>
      </c>
      <c r="J206" s="49">
        <v>311</v>
      </c>
      <c r="K206" s="49">
        <v>167</v>
      </c>
      <c r="L206" s="49">
        <v>64</v>
      </c>
      <c r="M206" s="49">
        <v>36</v>
      </c>
      <c r="N206" s="49" t="s">
        <v>421</v>
      </c>
      <c r="O206" s="49" t="s">
        <v>421</v>
      </c>
      <c r="P206" s="49">
        <v>758</v>
      </c>
      <c r="Q206" s="49">
        <v>502</v>
      </c>
      <c r="R206" s="49">
        <v>138</v>
      </c>
      <c r="S206" s="49">
        <v>75</v>
      </c>
      <c r="T206" s="49">
        <v>39</v>
      </c>
      <c r="U206" s="49" t="s">
        <v>421</v>
      </c>
      <c r="V206" s="49" t="s">
        <v>423</v>
      </c>
    </row>
    <row r="207" spans="1:22" ht="14.5">
      <c r="A207" s="44" t="s">
        <v>51</v>
      </c>
      <c r="B207" s="49">
        <v>992</v>
      </c>
      <c r="C207" s="49">
        <v>593</v>
      </c>
      <c r="D207" s="49">
        <v>195</v>
      </c>
      <c r="E207" s="49">
        <v>99</v>
      </c>
      <c r="F207" s="49">
        <v>100</v>
      </c>
      <c r="G207" s="49" t="s">
        <v>421</v>
      </c>
      <c r="H207" s="49" t="s">
        <v>421</v>
      </c>
      <c r="I207" s="49">
        <v>416</v>
      </c>
      <c r="J207" s="49">
        <v>210</v>
      </c>
      <c r="K207" s="49">
        <v>111</v>
      </c>
      <c r="L207" s="49">
        <v>51</v>
      </c>
      <c r="M207" s="49">
        <v>44</v>
      </c>
      <c r="N207" s="49" t="s">
        <v>422</v>
      </c>
      <c r="O207" s="49" t="s">
        <v>422</v>
      </c>
      <c r="P207" s="49">
        <v>576</v>
      </c>
      <c r="Q207" s="49">
        <v>383</v>
      </c>
      <c r="R207" s="49">
        <v>84</v>
      </c>
      <c r="S207" s="49">
        <v>48</v>
      </c>
      <c r="T207" s="49">
        <v>56</v>
      </c>
      <c r="U207" s="49" t="s">
        <v>421</v>
      </c>
      <c r="V207" s="49" t="s">
        <v>423</v>
      </c>
    </row>
    <row r="208" spans="1:22" ht="14.5">
      <c r="A208" s="47" t="s">
        <v>52</v>
      </c>
      <c r="B208" s="50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</row>
    <row r="209" spans="1:22" ht="14.5">
      <c r="A209" s="44" t="s">
        <v>53</v>
      </c>
      <c r="B209" s="49">
        <v>248</v>
      </c>
      <c r="C209" s="49">
        <v>97</v>
      </c>
      <c r="D209" s="49">
        <v>45</v>
      </c>
      <c r="E209" s="49">
        <v>92</v>
      </c>
      <c r="F209" s="49">
        <v>11</v>
      </c>
      <c r="G209" s="49" t="s">
        <v>421</v>
      </c>
      <c r="H209" s="49" t="s">
        <v>421</v>
      </c>
      <c r="I209" s="49">
        <v>122</v>
      </c>
      <c r="J209" s="49">
        <v>53</v>
      </c>
      <c r="K209" s="49">
        <v>22</v>
      </c>
      <c r="L209" s="49">
        <v>39</v>
      </c>
      <c r="M209" s="49" t="s">
        <v>421</v>
      </c>
      <c r="N209" s="49" t="s">
        <v>421</v>
      </c>
      <c r="O209" s="49" t="s">
        <v>421</v>
      </c>
      <c r="P209" s="49">
        <v>126</v>
      </c>
      <c r="Q209" s="49">
        <v>44</v>
      </c>
      <c r="R209" s="49">
        <v>23</v>
      </c>
      <c r="S209" s="49">
        <v>53</v>
      </c>
      <c r="T209" s="49" t="s">
        <v>421</v>
      </c>
      <c r="U209" s="49" t="s">
        <v>421</v>
      </c>
      <c r="V209" s="49" t="s">
        <v>424</v>
      </c>
    </row>
    <row r="210" spans="1:22" ht="14.5">
      <c r="A210" s="44" t="s">
        <v>54</v>
      </c>
      <c r="B210" s="49">
        <v>1981</v>
      </c>
      <c r="C210" s="49">
        <v>574</v>
      </c>
      <c r="D210" s="49">
        <v>698</v>
      </c>
      <c r="E210" s="49">
        <v>547</v>
      </c>
      <c r="F210" s="49">
        <v>105</v>
      </c>
      <c r="G210" s="49">
        <v>22</v>
      </c>
      <c r="H210" s="49">
        <v>35</v>
      </c>
      <c r="I210" s="49">
        <v>803</v>
      </c>
      <c r="J210" s="49">
        <v>253</v>
      </c>
      <c r="K210" s="49">
        <v>310</v>
      </c>
      <c r="L210" s="49">
        <v>173</v>
      </c>
      <c r="M210" s="49" t="s">
        <v>430</v>
      </c>
      <c r="N210" s="49">
        <v>12</v>
      </c>
      <c r="O210" s="49">
        <v>14</v>
      </c>
      <c r="P210" s="49">
        <v>1178</v>
      </c>
      <c r="Q210" s="49">
        <v>321</v>
      </c>
      <c r="R210" s="49">
        <v>388</v>
      </c>
      <c r="S210" s="49">
        <v>374</v>
      </c>
      <c r="T210" s="49" t="s">
        <v>455</v>
      </c>
      <c r="U210" s="49" t="s">
        <v>421</v>
      </c>
      <c r="V210" s="49">
        <v>21</v>
      </c>
    </row>
    <row r="211" spans="1:22" ht="14.5">
      <c r="A211" s="44" t="s">
        <v>55</v>
      </c>
      <c r="B211" s="49">
        <v>5831</v>
      </c>
      <c r="C211" s="49">
        <v>2268</v>
      </c>
      <c r="D211" s="49">
        <v>2110</v>
      </c>
      <c r="E211" s="49">
        <v>1084</v>
      </c>
      <c r="F211" s="49">
        <v>243</v>
      </c>
      <c r="G211" s="49">
        <v>64</v>
      </c>
      <c r="H211" s="49">
        <v>62</v>
      </c>
      <c r="I211" s="49">
        <v>2300</v>
      </c>
      <c r="J211" s="49">
        <v>896</v>
      </c>
      <c r="K211" s="49">
        <v>884</v>
      </c>
      <c r="L211" s="49">
        <v>375</v>
      </c>
      <c r="M211" s="49">
        <v>93</v>
      </c>
      <c r="N211" s="49">
        <v>29</v>
      </c>
      <c r="O211" s="49">
        <v>23</v>
      </c>
      <c r="P211" s="49">
        <v>3531</v>
      </c>
      <c r="Q211" s="49">
        <v>1372</v>
      </c>
      <c r="R211" s="49">
        <v>1226</v>
      </c>
      <c r="S211" s="49">
        <v>709</v>
      </c>
      <c r="T211" s="49">
        <v>150</v>
      </c>
      <c r="U211" s="49">
        <v>35</v>
      </c>
      <c r="V211" s="49">
        <v>39</v>
      </c>
    </row>
    <row r="212" spans="1:22" ht="14.5">
      <c r="A212" s="44" t="s">
        <v>56</v>
      </c>
      <c r="B212" s="49">
        <v>4573</v>
      </c>
      <c r="C212" s="49">
        <v>2401</v>
      </c>
      <c r="D212" s="49">
        <v>1328</v>
      </c>
      <c r="E212" s="49">
        <v>551</v>
      </c>
      <c r="F212" s="49">
        <v>223</v>
      </c>
      <c r="G212" s="49">
        <v>32</v>
      </c>
      <c r="H212" s="49">
        <v>38</v>
      </c>
      <c r="I212" s="49">
        <v>1991</v>
      </c>
      <c r="J212" s="49">
        <v>965</v>
      </c>
      <c r="K212" s="49">
        <v>642</v>
      </c>
      <c r="L212" s="49">
        <v>240</v>
      </c>
      <c r="M212" s="49">
        <v>105</v>
      </c>
      <c r="N212" s="49">
        <v>17</v>
      </c>
      <c r="O212" s="49">
        <v>22</v>
      </c>
      <c r="P212" s="49">
        <v>2582</v>
      </c>
      <c r="Q212" s="49">
        <v>1436</v>
      </c>
      <c r="R212" s="49">
        <v>686</v>
      </c>
      <c r="S212" s="49">
        <v>311</v>
      </c>
      <c r="T212" s="49">
        <v>118</v>
      </c>
      <c r="U212" s="49">
        <v>15</v>
      </c>
      <c r="V212" s="49">
        <v>16</v>
      </c>
    </row>
    <row r="213" spans="1:22" ht="14.5">
      <c r="A213" s="44" t="s">
        <v>57</v>
      </c>
      <c r="B213" s="49">
        <v>4089</v>
      </c>
      <c r="C213" s="49">
        <v>2427</v>
      </c>
      <c r="D213" s="49">
        <v>937</v>
      </c>
      <c r="E213" s="49">
        <v>428</v>
      </c>
      <c r="F213" s="49">
        <v>255</v>
      </c>
      <c r="G213" s="49" t="s">
        <v>429</v>
      </c>
      <c r="H213" s="49" t="s">
        <v>429</v>
      </c>
      <c r="I213" s="49">
        <v>1784</v>
      </c>
      <c r="J213" s="49">
        <v>940</v>
      </c>
      <c r="K213" s="49">
        <v>506</v>
      </c>
      <c r="L213" s="49">
        <v>195</v>
      </c>
      <c r="M213" s="49">
        <v>124</v>
      </c>
      <c r="N213" s="49" t="s">
        <v>428</v>
      </c>
      <c r="O213" s="49" t="s">
        <v>421</v>
      </c>
      <c r="P213" s="49">
        <v>2305</v>
      </c>
      <c r="Q213" s="49">
        <v>1487</v>
      </c>
      <c r="R213" s="49">
        <v>431</v>
      </c>
      <c r="S213" s="49">
        <v>233</v>
      </c>
      <c r="T213" s="49">
        <v>131</v>
      </c>
      <c r="U213" s="49" t="s">
        <v>421</v>
      </c>
      <c r="V213" s="49" t="s">
        <v>428</v>
      </c>
    </row>
    <row r="214" spans="1:22" ht="14.15" customHeight="1"/>
    <row r="215" spans="1:22">
      <c r="A215" s="42" t="s">
        <v>31</v>
      </c>
      <c r="B215" s="94" t="s">
        <v>32</v>
      </c>
      <c r="C215" s="94"/>
      <c r="D215" s="94"/>
      <c r="E215" s="94"/>
      <c r="F215" s="94"/>
      <c r="G215" s="94"/>
      <c r="H215" s="94"/>
      <c r="I215" s="94" t="s">
        <v>58</v>
      </c>
      <c r="J215" s="94"/>
      <c r="K215" s="94"/>
      <c r="L215" s="94"/>
      <c r="M215" s="94"/>
      <c r="N215" s="94"/>
      <c r="O215" s="94"/>
      <c r="P215" s="94" t="s">
        <v>59</v>
      </c>
      <c r="Q215" s="94"/>
      <c r="R215" s="94"/>
      <c r="S215" s="94"/>
      <c r="T215" s="94"/>
      <c r="U215" s="94"/>
      <c r="V215" s="94"/>
    </row>
    <row r="216" spans="1:22" ht="26.25" customHeight="1">
      <c r="A216" s="42" t="s">
        <v>75</v>
      </c>
      <c r="B216" s="43" t="s">
        <v>32</v>
      </c>
      <c r="C216" s="43" t="s">
        <v>61</v>
      </c>
      <c r="D216" s="43" t="s">
        <v>62</v>
      </c>
      <c r="E216" s="43" t="s">
        <v>63</v>
      </c>
      <c r="F216" s="43" t="s">
        <v>64</v>
      </c>
      <c r="G216" s="43" t="s">
        <v>65</v>
      </c>
      <c r="H216" s="43" t="s">
        <v>66</v>
      </c>
      <c r="I216" s="43" t="s">
        <v>32</v>
      </c>
      <c r="J216" s="43" t="s">
        <v>61</v>
      </c>
      <c r="K216" s="43" t="s">
        <v>62</v>
      </c>
      <c r="L216" s="43" t="s">
        <v>63</v>
      </c>
      <c r="M216" s="43" t="s">
        <v>64</v>
      </c>
      <c r="N216" s="43" t="s">
        <v>65</v>
      </c>
      <c r="O216" s="43" t="s">
        <v>66</v>
      </c>
      <c r="P216" s="43" t="s">
        <v>32</v>
      </c>
      <c r="Q216" s="43" t="s">
        <v>61</v>
      </c>
      <c r="R216" s="43" t="s">
        <v>62</v>
      </c>
      <c r="S216" s="43" t="s">
        <v>63</v>
      </c>
      <c r="T216" s="43" t="s">
        <v>64</v>
      </c>
      <c r="U216" s="43" t="s">
        <v>65</v>
      </c>
      <c r="V216" s="43" t="s">
        <v>66</v>
      </c>
    </row>
    <row r="217" spans="1:22" ht="14.5">
      <c r="A217" s="44" t="s">
        <v>32</v>
      </c>
      <c r="B217" s="49">
        <v>5445</v>
      </c>
      <c r="C217" s="49">
        <v>3550</v>
      </c>
      <c r="D217" s="49">
        <v>1237</v>
      </c>
      <c r="E217" s="49">
        <v>287</v>
      </c>
      <c r="F217" s="49">
        <v>290</v>
      </c>
      <c r="G217" s="49">
        <v>52</v>
      </c>
      <c r="H217" s="49">
        <v>29</v>
      </c>
      <c r="I217" s="49">
        <v>2127</v>
      </c>
      <c r="J217" s="49">
        <v>1349</v>
      </c>
      <c r="K217" s="49">
        <v>503</v>
      </c>
      <c r="L217" s="49">
        <v>115</v>
      </c>
      <c r="M217" s="49">
        <v>122</v>
      </c>
      <c r="N217" s="49">
        <v>26</v>
      </c>
      <c r="O217" s="49">
        <v>12</v>
      </c>
      <c r="P217" s="49">
        <v>3318</v>
      </c>
      <c r="Q217" s="49">
        <v>2201</v>
      </c>
      <c r="R217" s="49">
        <v>734</v>
      </c>
      <c r="S217" s="49">
        <v>172</v>
      </c>
      <c r="T217" s="49">
        <v>168</v>
      </c>
      <c r="U217" s="49">
        <v>26</v>
      </c>
      <c r="V217" s="49">
        <v>17</v>
      </c>
    </row>
    <row r="218" spans="1:22">
      <c r="A218" s="44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</row>
    <row r="219" spans="1:22" ht="14.5">
      <c r="A219" s="44" t="s">
        <v>33</v>
      </c>
      <c r="B219" s="49">
        <v>22</v>
      </c>
      <c r="C219" s="49">
        <v>14</v>
      </c>
      <c r="D219" s="49" t="s">
        <v>421</v>
      </c>
      <c r="E219" s="49" t="s">
        <v>421</v>
      </c>
      <c r="F219" s="49" t="s">
        <v>421</v>
      </c>
      <c r="G219" s="49" t="s">
        <v>422</v>
      </c>
      <c r="H219" s="49" t="s">
        <v>422</v>
      </c>
      <c r="I219" s="49" t="s">
        <v>421</v>
      </c>
      <c r="J219" s="49" t="s">
        <v>421</v>
      </c>
      <c r="K219" s="49" t="s">
        <v>421</v>
      </c>
      <c r="L219" s="49" t="s">
        <v>421</v>
      </c>
      <c r="M219" s="49" t="s">
        <v>421</v>
      </c>
      <c r="N219" s="49" t="s">
        <v>422</v>
      </c>
      <c r="O219" s="49" t="s">
        <v>422</v>
      </c>
      <c r="P219" s="49" t="s">
        <v>428</v>
      </c>
      <c r="Q219" s="49">
        <v>12</v>
      </c>
      <c r="R219" s="49" t="s">
        <v>421</v>
      </c>
      <c r="S219" s="49" t="s">
        <v>421</v>
      </c>
      <c r="T219" s="49" t="s">
        <v>421</v>
      </c>
      <c r="U219" s="49" t="s">
        <v>422</v>
      </c>
      <c r="V219" s="49" t="s">
        <v>424</v>
      </c>
    </row>
    <row r="220" spans="1:22" ht="14.5">
      <c r="A220" s="46" t="s">
        <v>34</v>
      </c>
      <c r="B220" s="49">
        <v>15</v>
      </c>
      <c r="C220" s="49" t="s">
        <v>421</v>
      </c>
      <c r="D220" s="49" t="s">
        <v>421</v>
      </c>
      <c r="E220" s="49" t="s">
        <v>421</v>
      </c>
      <c r="F220" s="49" t="s">
        <v>421</v>
      </c>
      <c r="G220" s="49" t="s">
        <v>422</v>
      </c>
      <c r="H220" s="49" t="s">
        <v>422</v>
      </c>
      <c r="I220" s="49" t="s">
        <v>421</v>
      </c>
      <c r="J220" s="49" t="s">
        <v>421</v>
      </c>
      <c r="K220" s="49" t="s">
        <v>422</v>
      </c>
      <c r="L220" s="49" t="s">
        <v>421</v>
      </c>
      <c r="M220" s="49" t="s">
        <v>421</v>
      </c>
      <c r="N220" s="49" t="s">
        <v>422</v>
      </c>
      <c r="O220" s="49" t="s">
        <v>422</v>
      </c>
      <c r="P220" s="49" t="s">
        <v>421</v>
      </c>
      <c r="Q220" s="49" t="s">
        <v>421</v>
      </c>
      <c r="R220" s="49" t="s">
        <v>421</v>
      </c>
      <c r="S220" s="49" t="s">
        <v>422</v>
      </c>
      <c r="T220" s="49" t="s">
        <v>421</v>
      </c>
      <c r="U220" s="49" t="s">
        <v>422</v>
      </c>
      <c r="V220" s="49" t="s">
        <v>424</v>
      </c>
    </row>
    <row r="221" spans="1:22" ht="14.5">
      <c r="A221" s="44" t="s">
        <v>35</v>
      </c>
      <c r="B221" s="49">
        <v>19</v>
      </c>
      <c r="C221" s="49" t="s">
        <v>428</v>
      </c>
      <c r="D221" s="49" t="s">
        <v>421</v>
      </c>
      <c r="E221" s="49" t="s">
        <v>421</v>
      </c>
      <c r="F221" s="49" t="s">
        <v>421</v>
      </c>
      <c r="G221" s="49" t="s">
        <v>422</v>
      </c>
      <c r="H221" s="49" t="s">
        <v>422</v>
      </c>
      <c r="I221" s="49" t="s">
        <v>421</v>
      </c>
      <c r="J221" s="49" t="s">
        <v>421</v>
      </c>
      <c r="K221" s="49" t="s">
        <v>422</v>
      </c>
      <c r="L221" s="49" t="s">
        <v>421</v>
      </c>
      <c r="M221" s="49" t="s">
        <v>421</v>
      </c>
      <c r="N221" s="49" t="s">
        <v>422</v>
      </c>
      <c r="O221" s="49" t="s">
        <v>422</v>
      </c>
      <c r="P221" s="49" t="s">
        <v>421</v>
      </c>
      <c r="Q221" s="49" t="s">
        <v>421</v>
      </c>
      <c r="R221" s="49" t="s">
        <v>421</v>
      </c>
      <c r="S221" s="49" t="s">
        <v>421</v>
      </c>
      <c r="T221" s="49" t="s">
        <v>421</v>
      </c>
      <c r="U221" s="49" t="s">
        <v>422</v>
      </c>
      <c r="V221" s="49" t="s">
        <v>424</v>
      </c>
    </row>
    <row r="222" spans="1:22" ht="14.5">
      <c r="A222" s="44" t="s">
        <v>36</v>
      </c>
      <c r="B222" s="49">
        <v>22</v>
      </c>
      <c r="C222" s="49">
        <v>14</v>
      </c>
      <c r="D222" s="49" t="s">
        <v>421</v>
      </c>
      <c r="E222" s="49" t="s">
        <v>421</v>
      </c>
      <c r="F222" s="49" t="s">
        <v>421</v>
      </c>
      <c r="G222" s="49" t="s">
        <v>421</v>
      </c>
      <c r="H222" s="49" t="s">
        <v>422</v>
      </c>
      <c r="I222" s="49" t="s">
        <v>421</v>
      </c>
      <c r="J222" s="49" t="s">
        <v>421</v>
      </c>
      <c r="K222" s="49" t="s">
        <v>422</v>
      </c>
      <c r="L222" s="49" t="s">
        <v>421</v>
      </c>
      <c r="M222" s="49" t="s">
        <v>421</v>
      </c>
      <c r="N222" s="49" t="s">
        <v>422</v>
      </c>
      <c r="O222" s="49" t="s">
        <v>422</v>
      </c>
      <c r="P222" s="49" t="s">
        <v>428</v>
      </c>
      <c r="Q222" s="49" t="s">
        <v>421</v>
      </c>
      <c r="R222" s="49" t="s">
        <v>421</v>
      </c>
      <c r="S222" s="49" t="s">
        <v>421</v>
      </c>
      <c r="T222" s="49" t="s">
        <v>421</v>
      </c>
      <c r="U222" s="49" t="s">
        <v>421</v>
      </c>
      <c r="V222" s="49" t="s">
        <v>424</v>
      </c>
    </row>
    <row r="223" spans="1:22" ht="14.5">
      <c r="A223" s="44" t="s">
        <v>37</v>
      </c>
      <c r="B223" s="49">
        <v>30</v>
      </c>
      <c r="C223" s="49">
        <v>20</v>
      </c>
      <c r="D223" s="49" t="s">
        <v>421</v>
      </c>
      <c r="E223" s="49" t="s">
        <v>422</v>
      </c>
      <c r="F223" s="49" t="s">
        <v>421</v>
      </c>
      <c r="G223" s="49" t="s">
        <v>422</v>
      </c>
      <c r="H223" s="49" t="s">
        <v>421</v>
      </c>
      <c r="I223" s="49">
        <v>13</v>
      </c>
      <c r="J223" s="49" t="s">
        <v>421</v>
      </c>
      <c r="K223" s="49" t="s">
        <v>421</v>
      </c>
      <c r="L223" s="49" t="s">
        <v>422</v>
      </c>
      <c r="M223" s="49" t="s">
        <v>421</v>
      </c>
      <c r="N223" s="49" t="s">
        <v>422</v>
      </c>
      <c r="O223" s="49" t="s">
        <v>421</v>
      </c>
      <c r="P223" s="49">
        <v>17</v>
      </c>
      <c r="Q223" s="49">
        <v>14</v>
      </c>
      <c r="R223" s="49" t="s">
        <v>421</v>
      </c>
      <c r="S223" s="49" t="s">
        <v>422</v>
      </c>
      <c r="T223" s="49" t="s">
        <v>421</v>
      </c>
      <c r="U223" s="49" t="s">
        <v>422</v>
      </c>
      <c r="V223" s="49" t="s">
        <v>424</v>
      </c>
    </row>
    <row r="224" spans="1:22" ht="14.5">
      <c r="A224" s="44" t="s">
        <v>38</v>
      </c>
      <c r="B224" s="49">
        <v>29</v>
      </c>
      <c r="C224" s="49">
        <v>20</v>
      </c>
      <c r="D224" s="49" t="s">
        <v>421</v>
      </c>
      <c r="E224" s="49" t="s">
        <v>421</v>
      </c>
      <c r="F224" s="49" t="s">
        <v>421</v>
      </c>
      <c r="G224" s="49" t="s">
        <v>421</v>
      </c>
      <c r="H224" s="49" t="s">
        <v>422</v>
      </c>
      <c r="I224" s="49" t="s">
        <v>421</v>
      </c>
      <c r="J224" s="49" t="s">
        <v>421</v>
      </c>
      <c r="K224" s="49" t="s">
        <v>421</v>
      </c>
      <c r="L224" s="49" t="s">
        <v>422</v>
      </c>
      <c r="M224" s="49" t="s">
        <v>422</v>
      </c>
      <c r="N224" s="49" t="s">
        <v>422</v>
      </c>
      <c r="O224" s="49" t="s">
        <v>422</v>
      </c>
      <c r="P224" s="49" t="s">
        <v>428</v>
      </c>
      <c r="Q224" s="49">
        <v>14</v>
      </c>
      <c r="R224" s="49" t="s">
        <v>422</v>
      </c>
      <c r="S224" s="49" t="s">
        <v>421</v>
      </c>
      <c r="T224" s="49" t="s">
        <v>421</v>
      </c>
      <c r="U224" s="49" t="s">
        <v>421</v>
      </c>
      <c r="V224" s="49" t="s">
        <v>424</v>
      </c>
    </row>
    <row r="225" spans="1:22" ht="14.5">
      <c r="A225" s="44" t="s">
        <v>39</v>
      </c>
      <c r="B225" s="49">
        <v>70</v>
      </c>
      <c r="C225" s="49">
        <v>37</v>
      </c>
      <c r="D225" s="49">
        <v>17</v>
      </c>
      <c r="E225" s="49" t="s">
        <v>421</v>
      </c>
      <c r="F225" s="49" t="s">
        <v>421</v>
      </c>
      <c r="G225" s="49" t="s">
        <v>421</v>
      </c>
      <c r="H225" s="49" t="s">
        <v>422</v>
      </c>
      <c r="I225" s="49">
        <v>34</v>
      </c>
      <c r="J225" s="49">
        <v>17</v>
      </c>
      <c r="K225" s="49" t="s">
        <v>421</v>
      </c>
      <c r="L225" s="49" t="s">
        <v>421</v>
      </c>
      <c r="M225" s="49" t="s">
        <v>421</v>
      </c>
      <c r="N225" s="49" t="s">
        <v>421</v>
      </c>
      <c r="O225" s="49" t="s">
        <v>422</v>
      </c>
      <c r="P225" s="49">
        <v>36</v>
      </c>
      <c r="Q225" s="49">
        <v>20</v>
      </c>
      <c r="R225" s="49" t="s">
        <v>421</v>
      </c>
      <c r="S225" s="49" t="s">
        <v>421</v>
      </c>
      <c r="T225" s="49" t="s">
        <v>421</v>
      </c>
      <c r="U225" s="49" t="s">
        <v>421</v>
      </c>
      <c r="V225" s="49" t="s">
        <v>424</v>
      </c>
    </row>
    <row r="226" spans="1:22" ht="14.5">
      <c r="A226" s="44" t="s">
        <v>40</v>
      </c>
      <c r="B226" s="49">
        <v>104</v>
      </c>
      <c r="C226" s="49">
        <v>58</v>
      </c>
      <c r="D226" s="49">
        <v>35</v>
      </c>
      <c r="E226" s="49" t="s">
        <v>421</v>
      </c>
      <c r="F226" s="49" t="s">
        <v>421</v>
      </c>
      <c r="G226" s="49" t="s">
        <v>421</v>
      </c>
      <c r="H226" s="49" t="s">
        <v>421</v>
      </c>
      <c r="I226" s="49">
        <v>50</v>
      </c>
      <c r="J226" s="49">
        <v>28</v>
      </c>
      <c r="K226" s="49">
        <v>19</v>
      </c>
      <c r="L226" s="49" t="s">
        <v>421</v>
      </c>
      <c r="M226" s="49" t="s">
        <v>421</v>
      </c>
      <c r="N226" s="49" t="s">
        <v>422</v>
      </c>
      <c r="O226" s="49" t="s">
        <v>421</v>
      </c>
      <c r="P226" s="49">
        <v>54</v>
      </c>
      <c r="Q226" s="49">
        <v>30</v>
      </c>
      <c r="R226" s="49">
        <v>16</v>
      </c>
      <c r="S226" s="49" t="s">
        <v>421</v>
      </c>
      <c r="T226" s="49" t="s">
        <v>421</v>
      </c>
      <c r="U226" s="49" t="s">
        <v>421</v>
      </c>
      <c r="V226" s="49" t="s">
        <v>424</v>
      </c>
    </row>
    <row r="227" spans="1:22" ht="14.5">
      <c r="A227" s="44" t="s">
        <v>41</v>
      </c>
      <c r="B227" s="49">
        <v>179</v>
      </c>
      <c r="C227" s="49">
        <v>111</v>
      </c>
      <c r="D227" s="49">
        <v>40</v>
      </c>
      <c r="E227" s="49">
        <v>11</v>
      </c>
      <c r="F227" s="49">
        <v>11</v>
      </c>
      <c r="G227" s="49" t="s">
        <v>421</v>
      </c>
      <c r="H227" s="49" t="s">
        <v>421</v>
      </c>
      <c r="I227" s="49">
        <v>78</v>
      </c>
      <c r="J227" s="49">
        <v>52</v>
      </c>
      <c r="K227" s="49">
        <v>14</v>
      </c>
      <c r="L227" s="49" t="s">
        <v>421</v>
      </c>
      <c r="M227" s="49" t="s">
        <v>421</v>
      </c>
      <c r="N227" s="49" t="s">
        <v>421</v>
      </c>
      <c r="O227" s="49" t="s">
        <v>422</v>
      </c>
      <c r="P227" s="49">
        <v>101</v>
      </c>
      <c r="Q227" s="49">
        <v>59</v>
      </c>
      <c r="R227" s="49">
        <v>26</v>
      </c>
      <c r="S227" s="49" t="s">
        <v>421</v>
      </c>
      <c r="T227" s="49" t="s">
        <v>421</v>
      </c>
      <c r="U227" s="49" t="s">
        <v>421</v>
      </c>
      <c r="V227" s="49" t="s">
        <v>423</v>
      </c>
    </row>
    <row r="228" spans="1:22" ht="14.5">
      <c r="A228" s="44" t="s">
        <v>42</v>
      </c>
      <c r="B228" s="49">
        <v>202</v>
      </c>
      <c r="C228" s="49">
        <v>126</v>
      </c>
      <c r="D228" s="49">
        <v>40</v>
      </c>
      <c r="E228" s="49" t="s">
        <v>428</v>
      </c>
      <c r="F228" s="49">
        <v>21</v>
      </c>
      <c r="G228" s="49" t="s">
        <v>421</v>
      </c>
      <c r="H228" s="49" t="s">
        <v>422</v>
      </c>
      <c r="I228" s="49">
        <v>79</v>
      </c>
      <c r="J228" s="49">
        <v>47</v>
      </c>
      <c r="K228" s="49">
        <v>11</v>
      </c>
      <c r="L228" s="49" t="s">
        <v>421</v>
      </c>
      <c r="M228" s="49">
        <v>11</v>
      </c>
      <c r="N228" s="49" t="s">
        <v>421</v>
      </c>
      <c r="O228" s="49" t="s">
        <v>422</v>
      </c>
      <c r="P228" s="49">
        <v>123</v>
      </c>
      <c r="Q228" s="49">
        <v>79</v>
      </c>
      <c r="R228" s="49">
        <v>29</v>
      </c>
      <c r="S228" s="49" t="s">
        <v>421</v>
      </c>
      <c r="T228" s="49" t="s">
        <v>421</v>
      </c>
      <c r="U228" s="49" t="s">
        <v>422</v>
      </c>
      <c r="V228" s="49" t="s">
        <v>424</v>
      </c>
    </row>
    <row r="229" spans="1:22" ht="14.5">
      <c r="A229" s="44" t="s">
        <v>43</v>
      </c>
      <c r="B229" s="49">
        <v>260</v>
      </c>
      <c r="C229" s="49">
        <v>127</v>
      </c>
      <c r="D229" s="49">
        <v>75</v>
      </c>
      <c r="E229" s="49">
        <v>21</v>
      </c>
      <c r="F229" s="49">
        <v>25</v>
      </c>
      <c r="G229" s="49" t="s">
        <v>421</v>
      </c>
      <c r="H229" s="49" t="s">
        <v>421</v>
      </c>
      <c r="I229" s="49">
        <v>99</v>
      </c>
      <c r="J229" s="49">
        <v>50</v>
      </c>
      <c r="K229" s="49">
        <v>25</v>
      </c>
      <c r="L229" s="49" t="s">
        <v>421</v>
      </c>
      <c r="M229" s="49" t="s">
        <v>421</v>
      </c>
      <c r="N229" s="49" t="s">
        <v>421</v>
      </c>
      <c r="O229" s="49" t="s">
        <v>421</v>
      </c>
      <c r="P229" s="49">
        <v>161</v>
      </c>
      <c r="Q229" s="49">
        <v>77</v>
      </c>
      <c r="R229" s="49">
        <v>50</v>
      </c>
      <c r="S229" s="49">
        <v>14</v>
      </c>
      <c r="T229" s="49">
        <v>15</v>
      </c>
      <c r="U229" s="49" t="s">
        <v>421</v>
      </c>
      <c r="V229" s="49" t="s">
        <v>423</v>
      </c>
    </row>
    <row r="230" spans="1:22" ht="14.5">
      <c r="A230" s="44" t="s">
        <v>44</v>
      </c>
      <c r="B230" s="49">
        <v>402</v>
      </c>
      <c r="C230" s="49">
        <v>223</v>
      </c>
      <c r="D230" s="49">
        <v>118</v>
      </c>
      <c r="E230" s="49">
        <v>28</v>
      </c>
      <c r="F230" s="49">
        <v>27</v>
      </c>
      <c r="G230" s="49" t="s">
        <v>421</v>
      </c>
      <c r="H230" s="49" t="s">
        <v>421</v>
      </c>
      <c r="I230" s="49">
        <v>145</v>
      </c>
      <c r="J230" s="49">
        <v>80</v>
      </c>
      <c r="K230" s="49">
        <v>43</v>
      </c>
      <c r="L230" s="49">
        <v>13</v>
      </c>
      <c r="M230" s="49" t="s">
        <v>421</v>
      </c>
      <c r="N230" s="49" t="s">
        <v>421</v>
      </c>
      <c r="O230" s="49" t="s">
        <v>421</v>
      </c>
      <c r="P230" s="49">
        <v>257</v>
      </c>
      <c r="Q230" s="49">
        <v>143</v>
      </c>
      <c r="R230" s="49">
        <v>75</v>
      </c>
      <c r="S230" s="49">
        <v>15</v>
      </c>
      <c r="T230" s="49">
        <v>20</v>
      </c>
      <c r="U230" s="49" t="s">
        <v>421</v>
      </c>
      <c r="V230" s="49" t="s">
        <v>423</v>
      </c>
    </row>
    <row r="231" spans="1:22" ht="14.5">
      <c r="A231" s="44" t="s">
        <v>45</v>
      </c>
      <c r="B231" s="49">
        <v>512</v>
      </c>
      <c r="C231" s="49">
        <v>311</v>
      </c>
      <c r="D231" s="49">
        <v>125</v>
      </c>
      <c r="E231" s="49">
        <v>33</v>
      </c>
      <c r="F231" s="49">
        <v>35</v>
      </c>
      <c r="G231" s="49" t="s">
        <v>421</v>
      </c>
      <c r="H231" s="49" t="s">
        <v>421</v>
      </c>
      <c r="I231" s="49">
        <v>200</v>
      </c>
      <c r="J231" s="49">
        <v>118</v>
      </c>
      <c r="K231" s="49">
        <v>51</v>
      </c>
      <c r="L231" s="49">
        <v>13</v>
      </c>
      <c r="M231" s="49">
        <v>13</v>
      </c>
      <c r="N231" s="49" t="s">
        <v>421</v>
      </c>
      <c r="O231" s="49" t="s">
        <v>421</v>
      </c>
      <c r="P231" s="49">
        <v>312</v>
      </c>
      <c r="Q231" s="49">
        <v>193</v>
      </c>
      <c r="R231" s="49">
        <v>74</v>
      </c>
      <c r="S231" s="49" t="s">
        <v>429</v>
      </c>
      <c r="T231" s="49">
        <v>22</v>
      </c>
      <c r="U231" s="49" t="s">
        <v>422</v>
      </c>
      <c r="V231" s="49" t="s">
        <v>423</v>
      </c>
    </row>
    <row r="232" spans="1:22" ht="14.5">
      <c r="A232" s="44" t="s">
        <v>46</v>
      </c>
      <c r="B232" s="49">
        <v>766</v>
      </c>
      <c r="C232" s="49">
        <v>487</v>
      </c>
      <c r="D232" s="49">
        <v>177</v>
      </c>
      <c r="E232" s="49">
        <v>44</v>
      </c>
      <c r="F232" s="49">
        <v>46</v>
      </c>
      <c r="G232" s="49" t="s">
        <v>421</v>
      </c>
      <c r="H232" s="49" t="s">
        <v>421</v>
      </c>
      <c r="I232" s="49">
        <v>289</v>
      </c>
      <c r="J232" s="49">
        <v>185</v>
      </c>
      <c r="K232" s="49">
        <v>62</v>
      </c>
      <c r="L232" s="49">
        <v>14</v>
      </c>
      <c r="M232" s="49">
        <v>23</v>
      </c>
      <c r="N232" s="49" t="s">
        <v>421</v>
      </c>
      <c r="O232" s="49" t="s">
        <v>421</v>
      </c>
      <c r="P232" s="49">
        <v>477</v>
      </c>
      <c r="Q232" s="49">
        <v>302</v>
      </c>
      <c r="R232" s="49">
        <v>115</v>
      </c>
      <c r="S232" s="49">
        <v>30</v>
      </c>
      <c r="T232" s="49">
        <v>23</v>
      </c>
      <c r="U232" s="49" t="s">
        <v>421</v>
      </c>
      <c r="V232" s="49" t="s">
        <v>423</v>
      </c>
    </row>
    <row r="233" spans="1:22" ht="14.5">
      <c r="A233" s="44" t="s">
        <v>47</v>
      </c>
      <c r="B233" s="49">
        <v>979</v>
      </c>
      <c r="C233" s="49">
        <v>699</v>
      </c>
      <c r="D233" s="49">
        <v>209</v>
      </c>
      <c r="E233" s="49">
        <v>34</v>
      </c>
      <c r="F233" s="49">
        <v>31</v>
      </c>
      <c r="G233" s="49" t="s">
        <v>421</v>
      </c>
      <c r="H233" s="49" t="s">
        <v>421</v>
      </c>
      <c r="I233" s="49">
        <v>402</v>
      </c>
      <c r="J233" s="49">
        <v>283</v>
      </c>
      <c r="K233" s="49">
        <v>80</v>
      </c>
      <c r="L233" s="49">
        <v>19</v>
      </c>
      <c r="M233" s="49" t="s">
        <v>428</v>
      </c>
      <c r="N233" s="49" t="s">
        <v>422</v>
      </c>
      <c r="O233" s="49" t="s">
        <v>421</v>
      </c>
      <c r="P233" s="49">
        <v>577</v>
      </c>
      <c r="Q233" s="49">
        <v>416</v>
      </c>
      <c r="R233" s="49">
        <v>129</v>
      </c>
      <c r="S233" s="49">
        <v>15</v>
      </c>
      <c r="T233" s="49">
        <v>12</v>
      </c>
      <c r="U233" s="49" t="s">
        <v>421</v>
      </c>
      <c r="V233" s="49" t="s">
        <v>423</v>
      </c>
    </row>
    <row r="234" spans="1:22" ht="14.5">
      <c r="A234" s="44" t="s">
        <v>48</v>
      </c>
      <c r="B234" s="49">
        <v>764</v>
      </c>
      <c r="C234" s="49">
        <v>549</v>
      </c>
      <c r="D234" s="49">
        <v>156</v>
      </c>
      <c r="E234" s="49">
        <v>28</v>
      </c>
      <c r="F234" s="49">
        <v>21</v>
      </c>
      <c r="G234" s="49" t="s">
        <v>421</v>
      </c>
      <c r="H234" s="49" t="s">
        <v>421</v>
      </c>
      <c r="I234" s="49">
        <v>299</v>
      </c>
      <c r="J234" s="49">
        <v>202</v>
      </c>
      <c r="K234" s="49">
        <v>72</v>
      </c>
      <c r="L234" s="49" t="s">
        <v>421</v>
      </c>
      <c r="M234" s="49">
        <v>11</v>
      </c>
      <c r="N234" s="49" t="s">
        <v>421</v>
      </c>
      <c r="O234" s="49" t="s">
        <v>422</v>
      </c>
      <c r="P234" s="49">
        <v>465</v>
      </c>
      <c r="Q234" s="49">
        <v>347</v>
      </c>
      <c r="R234" s="49">
        <v>84</v>
      </c>
      <c r="S234" s="49">
        <v>18</v>
      </c>
      <c r="T234" s="49" t="s">
        <v>421</v>
      </c>
      <c r="U234" s="49" t="s">
        <v>421</v>
      </c>
      <c r="V234" s="49" t="s">
        <v>423</v>
      </c>
    </row>
    <row r="235" spans="1:22" ht="14.5">
      <c r="A235" s="44" t="s">
        <v>49</v>
      </c>
      <c r="B235" s="49">
        <v>543</v>
      </c>
      <c r="C235" s="49">
        <v>378</v>
      </c>
      <c r="D235" s="49">
        <v>123</v>
      </c>
      <c r="E235" s="49">
        <v>19</v>
      </c>
      <c r="F235" s="49">
        <v>23</v>
      </c>
      <c r="G235" s="49" t="s">
        <v>422</v>
      </c>
      <c r="H235" s="49" t="s">
        <v>422</v>
      </c>
      <c r="I235" s="49">
        <v>205</v>
      </c>
      <c r="J235" s="49">
        <v>134</v>
      </c>
      <c r="K235" s="49">
        <v>56</v>
      </c>
      <c r="L235" s="49" t="s">
        <v>421</v>
      </c>
      <c r="M235" s="49" t="s">
        <v>421</v>
      </c>
      <c r="N235" s="49" t="s">
        <v>422</v>
      </c>
      <c r="O235" s="49" t="s">
        <v>422</v>
      </c>
      <c r="P235" s="49">
        <v>338</v>
      </c>
      <c r="Q235" s="49">
        <v>244</v>
      </c>
      <c r="R235" s="49">
        <v>67</v>
      </c>
      <c r="S235" s="49">
        <v>12</v>
      </c>
      <c r="T235" s="49">
        <v>15</v>
      </c>
      <c r="U235" s="49" t="s">
        <v>422</v>
      </c>
      <c r="V235" s="49" t="s">
        <v>424</v>
      </c>
    </row>
    <row r="236" spans="1:22" ht="14.5">
      <c r="A236" s="44" t="s">
        <v>50</v>
      </c>
      <c r="B236" s="49">
        <v>319</v>
      </c>
      <c r="C236" s="49">
        <v>206</v>
      </c>
      <c r="D236" s="49">
        <v>66</v>
      </c>
      <c r="E236" s="49">
        <v>25</v>
      </c>
      <c r="F236" s="49" t="s">
        <v>428</v>
      </c>
      <c r="G236" s="49" t="s">
        <v>422</v>
      </c>
      <c r="H236" s="49" t="s">
        <v>421</v>
      </c>
      <c r="I236" s="49">
        <v>112</v>
      </c>
      <c r="J236" s="49">
        <v>65</v>
      </c>
      <c r="K236" s="49">
        <v>34</v>
      </c>
      <c r="L236" s="49" t="s">
        <v>421</v>
      </c>
      <c r="M236" s="49" t="s">
        <v>421</v>
      </c>
      <c r="N236" s="49" t="s">
        <v>422</v>
      </c>
      <c r="O236" s="49" t="s">
        <v>421</v>
      </c>
      <c r="P236" s="49">
        <v>207</v>
      </c>
      <c r="Q236" s="49">
        <v>141</v>
      </c>
      <c r="R236" s="49">
        <v>32</v>
      </c>
      <c r="S236" s="49">
        <v>18</v>
      </c>
      <c r="T236" s="49" t="s">
        <v>428</v>
      </c>
      <c r="U236" s="49" t="s">
        <v>422</v>
      </c>
      <c r="V236" s="49" t="s">
        <v>423</v>
      </c>
    </row>
    <row r="237" spans="1:22" ht="14.5">
      <c r="A237" s="44" t="s">
        <v>51</v>
      </c>
      <c r="B237" s="49">
        <v>208</v>
      </c>
      <c r="C237" s="49">
        <v>148</v>
      </c>
      <c r="D237" s="49">
        <v>40</v>
      </c>
      <c r="E237" s="49" t="s">
        <v>421</v>
      </c>
      <c r="F237" s="49" t="s">
        <v>421</v>
      </c>
      <c r="G237" s="49" t="s">
        <v>421</v>
      </c>
      <c r="H237" s="49" t="s">
        <v>421</v>
      </c>
      <c r="I237" s="49">
        <v>85</v>
      </c>
      <c r="J237" s="49">
        <v>59</v>
      </c>
      <c r="K237" s="49">
        <v>18</v>
      </c>
      <c r="L237" s="49" t="s">
        <v>421</v>
      </c>
      <c r="M237" s="49" t="s">
        <v>421</v>
      </c>
      <c r="N237" s="49" t="s">
        <v>422</v>
      </c>
      <c r="O237" s="49" t="s">
        <v>421</v>
      </c>
      <c r="P237" s="49">
        <v>123</v>
      </c>
      <c r="Q237" s="49">
        <v>89</v>
      </c>
      <c r="R237" s="49">
        <v>22</v>
      </c>
      <c r="S237" s="49" t="s">
        <v>421</v>
      </c>
      <c r="T237" s="49" t="s">
        <v>421</v>
      </c>
      <c r="U237" s="49" t="s">
        <v>421</v>
      </c>
      <c r="V237" s="49" t="s">
        <v>423</v>
      </c>
    </row>
    <row r="238" spans="1:22">
      <c r="A238" s="47" t="s">
        <v>52</v>
      </c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</row>
    <row r="239" spans="1:22" ht="14.5">
      <c r="A239" s="44" t="s">
        <v>53</v>
      </c>
      <c r="B239" s="49">
        <v>78</v>
      </c>
      <c r="C239" s="49">
        <v>50</v>
      </c>
      <c r="D239" s="49" t="s">
        <v>421</v>
      </c>
      <c r="E239" s="49" t="s">
        <v>421</v>
      </c>
      <c r="F239" s="49">
        <v>12</v>
      </c>
      <c r="G239" s="49" t="s">
        <v>421</v>
      </c>
      <c r="H239" s="49" t="s">
        <v>422</v>
      </c>
      <c r="I239" s="49">
        <v>29</v>
      </c>
      <c r="J239" s="49">
        <v>17</v>
      </c>
      <c r="K239" s="49" t="s">
        <v>421</v>
      </c>
      <c r="L239" s="49" t="s">
        <v>421</v>
      </c>
      <c r="M239" s="49" t="s">
        <v>421</v>
      </c>
      <c r="N239" s="49" t="s">
        <v>422</v>
      </c>
      <c r="O239" s="49" t="s">
        <v>422</v>
      </c>
      <c r="P239" s="49">
        <v>49</v>
      </c>
      <c r="Q239" s="49">
        <v>33</v>
      </c>
      <c r="R239" s="49" t="s">
        <v>421</v>
      </c>
      <c r="S239" s="49" t="s">
        <v>421</v>
      </c>
      <c r="T239" s="49" t="s">
        <v>421</v>
      </c>
      <c r="U239" s="49" t="s">
        <v>421</v>
      </c>
      <c r="V239" s="49" t="s">
        <v>424</v>
      </c>
    </row>
    <row r="240" spans="1:22" ht="14.5">
      <c r="A240" s="44" t="s">
        <v>54</v>
      </c>
      <c r="B240" s="49">
        <v>614</v>
      </c>
      <c r="C240" s="49">
        <v>372</v>
      </c>
      <c r="D240" s="49" t="s">
        <v>435</v>
      </c>
      <c r="E240" s="49" t="s">
        <v>427</v>
      </c>
      <c r="F240" s="49">
        <v>46</v>
      </c>
      <c r="G240" s="49">
        <v>15</v>
      </c>
      <c r="H240" s="49" t="s">
        <v>421</v>
      </c>
      <c r="I240" s="49">
        <v>262</v>
      </c>
      <c r="J240" s="49">
        <v>156</v>
      </c>
      <c r="K240" s="49" t="s">
        <v>455</v>
      </c>
      <c r="L240" s="49">
        <v>15</v>
      </c>
      <c r="M240" s="49">
        <v>19</v>
      </c>
      <c r="N240" s="49" t="s">
        <v>421</v>
      </c>
      <c r="O240" s="49" t="s">
        <v>421</v>
      </c>
      <c r="P240" s="49">
        <v>352</v>
      </c>
      <c r="Q240" s="49">
        <v>216</v>
      </c>
      <c r="R240" s="49" t="s">
        <v>457</v>
      </c>
      <c r="S240" s="49">
        <v>22</v>
      </c>
      <c r="T240" s="49">
        <v>27</v>
      </c>
      <c r="U240" s="49" t="s">
        <v>421</v>
      </c>
      <c r="V240" s="49" t="s">
        <v>423</v>
      </c>
    </row>
    <row r="241" spans="1:22" ht="14.5">
      <c r="A241" s="44" t="s">
        <v>55</v>
      </c>
      <c r="B241" s="49">
        <v>1940</v>
      </c>
      <c r="C241" s="49">
        <v>1148</v>
      </c>
      <c r="D241" s="49">
        <v>495</v>
      </c>
      <c r="E241" s="49">
        <v>126</v>
      </c>
      <c r="F241" s="49">
        <v>133</v>
      </c>
      <c r="G241" s="49">
        <v>24</v>
      </c>
      <c r="H241" s="49">
        <v>14</v>
      </c>
      <c r="I241" s="49">
        <v>733</v>
      </c>
      <c r="J241" s="49">
        <v>433</v>
      </c>
      <c r="K241" s="49">
        <v>181</v>
      </c>
      <c r="L241" s="49" t="s">
        <v>430</v>
      </c>
      <c r="M241" s="49">
        <v>53</v>
      </c>
      <c r="N241" s="49">
        <v>12</v>
      </c>
      <c r="O241" s="49" t="s">
        <v>421</v>
      </c>
      <c r="P241" s="49">
        <v>1207</v>
      </c>
      <c r="Q241" s="49">
        <v>715</v>
      </c>
      <c r="R241" s="49">
        <v>314</v>
      </c>
      <c r="S241" s="49" t="s">
        <v>456</v>
      </c>
      <c r="T241" s="49">
        <v>80</v>
      </c>
      <c r="U241" s="49">
        <v>12</v>
      </c>
      <c r="V241" s="49" t="s">
        <v>423</v>
      </c>
    </row>
    <row r="242" spans="1:22" ht="14.5">
      <c r="A242" s="44" t="s">
        <v>56</v>
      </c>
      <c r="B242" s="49">
        <v>1743</v>
      </c>
      <c r="C242" s="49">
        <v>1248</v>
      </c>
      <c r="D242" s="49">
        <v>365</v>
      </c>
      <c r="E242" s="49">
        <v>62</v>
      </c>
      <c r="F242" s="49">
        <v>52</v>
      </c>
      <c r="G242" s="49" t="s">
        <v>421</v>
      </c>
      <c r="H242" s="49" t="s">
        <v>421</v>
      </c>
      <c r="I242" s="49">
        <v>701</v>
      </c>
      <c r="J242" s="49">
        <v>485</v>
      </c>
      <c r="K242" s="49">
        <v>152</v>
      </c>
      <c r="L242" s="49">
        <v>29</v>
      </c>
      <c r="M242" s="49">
        <v>30</v>
      </c>
      <c r="N242" s="49" t="s">
        <v>421</v>
      </c>
      <c r="O242" s="49" t="s">
        <v>421</v>
      </c>
      <c r="P242" s="49">
        <v>1042</v>
      </c>
      <c r="Q242" s="49">
        <v>763</v>
      </c>
      <c r="R242" s="49">
        <v>213</v>
      </c>
      <c r="S242" s="49">
        <v>33</v>
      </c>
      <c r="T242" s="49" t="s">
        <v>429</v>
      </c>
      <c r="U242" s="49" t="s">
        <v>421</v>
      </c>
      <c r="V242" s="49" t="s">
        <v>423</v>
      </c>
    </row>
    <row r="243" spans="1:22" ht="14.5">
      <c r="A243" s="44" t="s">
        <v>57</v>
      </c>
      <c r="B243" s="49">
        <v>1070</v>
      </c>
      <c r="C243" s="49">
        <v>732</v>
      </c>
      <c r="D243" s="49">
        <v>229</v>
      </c>
      <c r="E243" s="49">
        <v>54</v>
      </c>
      <c r="F243" s="49">
        <v>47</v>
      </c>
      <c r="G243" s="49" t="s">
        <v>421</v>
      </c>
      <c r="H243" s="49" t="s">
        <v>421</v>
      </c>
      <c r="I243" s="49">
        <v>402</v>
      </c>
      <c r="J243" s="49">
        <v>258</v>
      </c>
      <c r="K243" s="49">
        <v>108</v>
      </c>
      <c r="L243" s="49">
        <v>19</v>
      </c>
      <c r="M243" s="49" t="s">
        <v>428</v>
      </c>
      <c r="N243" s="49" t="s">
        <v>422</v>
      </c>
      <c r="O243" s="49" t="s">
        <v>421</v>
      </c>
      <c r="P243" s="49">
        <v>668</v>
      </c>
      <c r="Q243" s="49">
        <v>474</v>
      </c>
      <c r="R243" s="49">
        <v>121</v>
      </c>
      <c r="S243" s="49">
        <v>35</v>
      </c>
      <c r="T243" s="49">
        <v>32</v>
      </c>
      <c r="U243" s="49" t="s">
        <v>421</v>
      </c>
      <c r="V243" s="49" t="s">
        <v>423</v>
      </c>
    </row>
    <row r="244" spans="1:22">
      <c r="A244" s="47" t="s">
        <v>52</v>
      </c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</row>
    <row r="245" spans="1:22">
      <c r="A245" s="47" t="s">
        <v>52</v>
      </c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</row>
    <row r="246" spans="1:22" ht="14.15" customHeight="1"/>
  </sheetData>
  <mergeCells count="24">
    <mergeCell ref="I35:O35"/>
    <mergeCell ref="P35:V35"/>
    <mergeCell ref="B35:H35"/>
    <mergeCell ref="I5:O5"/>
    <mergeCell ref="P5:V5"/>
    <mergeCell ref="B5:H5"/>
    <mergeCell ref="I95:O95"/>
    <mergeCell ref="P95:V95"/>
    <mergeCell ref="B95:H95"/>
    <mergeCell ref="I65:O65"/>
    <mergeCell ref="P65:V65"/>
    <mergeCell ref="B65:H65"/>
    <mergeCell ref="I155:O155"/>
    <mergeCell ref="P155:V155"/>
    <mergeCell ref="B155:H155"/>
    <mergeCell ref="I125:O125"/>
    <mergeCell ref="P125:V125"/>
    <mergeCell ref="B125:H125"/>
    <mergeCell ref="I215:O215"/>
    <mergeCell ref="P215:V215"/>
    <mergeCell ref="B215:H215"/>
    <mergeCell ref="I185:O185"/>
    <mergeCell ref="P185:V185"/>
    <mergeCell ref="B185:H18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DBC2-E482-4DAF-86C7-101828B0D56B}">
  <sheetPr>
    <pageSetUpPr autoPageBreaks="0"/>
  </sheetPr>
  <dimension ref="A1:V41"/>
  <sheetViews>
    <sheetView workbookViewId="0"/>
  </sheetViews>
  <sheetFormatPr defaultColWidth="9.08984375" defaultRowHeight="14.5"/>
  <cols>
    <col min="1" max="1" width="18.6328125" style="89" customWidth="1"/>
    <col min="2" max="22" width="12.6328125" style="89" customWidth="1"/>
    <col min="23" max="16384" width="9.08984375" style="89"/>
  </cols>
  <sheetData>
    <row r="1" spans="1:22" s="38" customFormat="1" ht="13">
      <c r="A1" s="38" t="s">
        <v>143</v>
      </c>
    </row>
    <row r="2" spans="1:22" s="38" customFormat="1" ht="13">
      <c r="A2" s="39" t="s">
        <v>416</v>
      </c>
    </row>
    <row r="3" spans="1:22" s="40" customFormat="1" ht="13">
      <c r="A3" s="40" t="s">
        <v>97</v>
      </c>
    </row>
    <row r="4" spans="1:22" ht="14.15" customHeight="1"/>
    <row r="5" spans="1:22">
      <c r="A5" s="53" t="s">
        <v>31</v>
      </c>
      <c r="B5" s="94" t="s">
        <v>144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145</v>
      </c>
      <c r="Q5" s="94"/>
      <c r="R5" s="94"/>
      <c r="S5" s="94"/>
      <c r="T5" s="94"/>
      <c r="U5" s="94"/>
      <c r="V5" s="94"/>
    </row>
    <row r="6" spans="1:22">
      <c r="A6" s="53" t="s">
        <v>31</v>
      </c>
      <c r="B6" s="96" t="s">
        <v>58</v>
      </c>
      <c r="C6" s="96"/>
      <c r="D6" s="96"/>
      <c r="E6" s="96"/>
      <c r="F6" s="96"/>
      <c r="G6" s="96"/>
      <c r="H6" s="96" t="s">
        <v>59</v>
      </c>
      <c r="I6" s="96"/>
      <c r="J6" s="96"/>
      <c r="K6" s="96"/>
      <c r="L6" s="96"/>
      <c r="M6" s="96"/>
      <c r="N6" s="96" t="s">
        <v>148</v>
      </c>
      <c r="O6" s="96"/>
      <c r="P6" s="96"/>
      <c r="Q6" s="96"/>
      <c r="R6" s="96"/>
      <c r="S6" s="96"/>
      <c r="T6" s="96" t="s">
        <v>146</v>
      </c>
      <c r="U6" s="96"/>
      <c r="V6" s="95" t="s">
        <v>149</v>
      </c>
    </row>
    <row r="7" spans="1:22" ht="26.5">
      <c r="A7" s="53" t="s">
        <v>31</v>
      </c>
      <c r="B7" s="53" t="s">
        <v>61</v>
      </c>
      <c r="C7" s="53" t="s">
        <v>62</v>
      </c>
      <c r="D7" s="53" t="s">
        <v>63</v>
      </c>
      <c r="E7" s="53" t="s">
        <v>64</v>
      </c>
      <c r="F7" s="53" t="s">
        <v>65</v>
      </c>
      <c r="G7" s="53" t="s">
        <v>66</v>
      </c>
      <c r="H7" s="53" t="s">
        <v>61</v>
      </c>
      <c r="I7" s="53" t="s">
        <v>62</v>
      </c>
      <c r="J7" s="53" t="s">
        <v>63</v>
      </c>
      <c r="K7" s="53" t="s">
        <v>64</v>
      </c>
      <c r="L7" s="53" t="s">
        <v>65</v>
      </c>
      <c r="M7" s="53" t="s">
        <v>66</v>
      </c>
      <c r="N7" s="53" t="s">
        <v>61</v>
      </c>
      <c r="O7" s="53" t="s">
        <v>62</v>
      </c>
      <c r="P7" s="53" t="s">
        <v>63</v>
      </c>
      <c r="Q7" s="53" t="s">
        <v>64</v>
      </c>
      <c r="R7" s="53" t="s">
        <v>65</v>
      </c>
      <c r="S7" s="53" t="s">
        <v>66</v>
      </c>
      <c r="T7" s="53" t="s">
        <v>58</v>
      </c>
      <c r="U7" s="53" t="s">
        <v>59</v>
      </c>
      <c r="V7" s="95"/>
    </row>
    <row r="8" spans="1:22">
      <c r="A8" s="44" t="s">
        <v>32</v>
      </c>
      <c r="B8" s="59">
        <v>254.7</v>
      </c>
      <c r="C8" s="59">
        <v>747.8</v>
      </c>
      <c r="D8" s="59">
        <v>277.7</v>
      </c>
      <c r="E8" s="59">
        <v>262.7</v>
      </c>
      <c r="F8" s="59">
        <v>521.6</v>
      </c>
      <c r="G8" s="59">
        <v>2081.6</v>
      </c>
      <c r="H8" s="59">
        <v>395.7</v>
      </c>
      <c r="I8" s="59">
        <v>947.4</v>
      </c>
      <c r="J8" s="59">
        <v>412.5</v>
      </c>
      <c r="K8" s="59">
        <v>403</v>
      </c>
      <c r="L8" s="59">
        <v>570.70000000000005</v>
      </c>
      <c r="M8" s="59">
        <v>2481.1</v>
      </c>
      <c r="N8" s="59">
        <v>324.10000000000002</v>
      </c>
      <c r="O8" s="59">
        <v>846.1</v>
      </c>
      <c r="P8" s="59">
        <v>344</v>
      </c>
      <c r="Q8" s="59">
        <v>331.8</v>
      </c>
      <c r="R8" s="59">
        <v>545.79999999999995</v>
      </c>
      <c r="S8" s="59">
        <v>2278.3000000000002</v>
      </c>
      <c r="T8" s="59">
        <v>327.10000000000002</v>
      </c>
      <c r="U8" s="59">
        <v>474.1</v>
      </c>
      <c r="V8" s="59">
        <v>399.4</v>
      </c>
    </row>
    <row r="9" spans="1:22">
      <c r="A9" s="44" t="s">
        <v>147</v>
      </c>
      <c r="B9" s="59">
        <v>197.9</v>
      </c>
      <c r="C9" s="59">
        <v>779</v>
      </c>
      <c r="D9" s="59">
        <v>390.4</v>
      </c>
      <c r="E9" s="59">
        <v>268.39999999999998</v>
      </c>
      <c r="F9" s="59">
        <v>544.20000000000005</v>
      </c>
      <c r="G9" s="59">
        <v>2465.1999999999998</v>
      </c>
      <c r="H9" s="59">
        <v>336.4</v>
      </c>
      <c r="I9" s="59">
        <v>1144.0999999999999</v>
      </c>
      <c r="J9" s="59">
        <v>644</v>
      </c>
      <c r="K9" s="59">
        <v>468</v>
      </c>
      <c r="L9" s="59">
        <v>643.1</v>
      </c>
      <c r="M9" s="59">
        <v>3176.3</v>
      </c>
      <c r="N9" s="59">
        <v>260.5</v>
      </c>
      <c r="O9" s="59">
        <v>950.3</v>
      </c>
      <c r="P9" s="59">
        <v>508.5</v>
      </c>
      <c r="Q9" s="59">
        <v>360.5</v>
      </c>
      <c r="R9" s="59">
        <v>591.9</v>
      </c>
      <c r="S9" s="59">
        <v>2796.3</v>
      </c>
      <c r="T9" s="59">
        <v>288.5</v>
      </c>
      <c r="U9" s="59">
        <v>470</v>
      </c>
      <c r="V9" s="59">
        <v>371.1</v>
      </c>
    </row>
    <row r="10" spans="1:22">
      <c r="A10" s="44"/>
      <c r="B10" s="59" t="s">
        <v>81</v>
      </c>
      <c r="C10" s="59" t="s">
        <v>81</v>
      </c>
      <c r="D10" s="59" t="s">
        <v>81</v>
      </c>
      <c r="E10" s="59" t="s">
        <v>81</v>
      </c>
      <c r="F10" s="59" t="s">
        <v>81</v>
      </c>
      <c r="G10" s="59" t="s">
        <v>81</v>
      </c>
      <c r="H10" s="59" t="s">
        <v>81</v>
      </c>
      <c r="I10" s="59" t="s">
        <v>81</v>
      </c>
      <c r="J10" s="59" t="s">
        <v>81</v>
      </c>
      <c r="K10" s="59" t="s">
        <v>81</v>
      </c>
      <c r="L10" s="59" t="s">
        <v>81</v>
      </c>
      <c r="M10" s="59" t="s">
        <v>52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4" t="s">
        <v>33</v>
      </c>
      <c r="B11" s="59">
        <v>10</v>
      </c>
      <c r="C11" s="59">
        <v>11.1</v>
      </c>
      <c r="D11" s="59">
        <v>9.5</v>
      </c>
      <c r="E11" s="59" t="s">
        <v>421</v>
      </c>
      <c r="F11" s="59" t="s">
        <v>421</v>
      </c>
      <c r="G11" s="59" t="s">
        <v>421</v>
      </c>
      <c r="H11" s="59">
        <v>18.399999999999999</v>
      </c>
      <c r="I11" s="59">
        <v>25.1</v>
      </c>
      <c r="J11" s="59">
        <v>13.1</v>
      </c>
      <c r="K11" s="59">
        <v>9</v>
      </c>
      <c r="L11" s="59" t="s">
        <v>421</v>
      </c>
      <c r="M11" s="59" t="s">
        <v>423</v>
      </c>
      <c r="N11" s="59">
        <v>14.1</v>
      </c>
      <c r="O11" s="59">
        <v>18</v>
      </c>
      <c r="P11" s="59">
        <v>11.3</v>
      </c>
      <c r="Q11" s="59">
        <v>7.6</v>
      </c>
      <c r="R11" s="59" t="s">
        <v>421</v>
      </c>
      <c r="S11" s="59" t="s">
        <v>423</v>
      </c>
      <c r="T11" s="59">
        <v>9.9</v>
      </c>
      <c r="U11" s="59">
        <v>17.7</v>
      </c>
      <c r="V11" s="59">
        <v>13.7</v>
      </c>
    </row>
    <row r="12" spans="1:22">
      <c r="A12" s="46" t="s">
        <v>34</v>
      </c>
      <c r="B12" s="59">
        <v>5.5</v>
      </c>
      <c r="C12" s="59">
        <v>6.8</v>
      </c>
      <c r="D12" s="59">
        <v>6.4</v>
      </c>
      <c r="E12" s="59">
        <v>7.3</v>
      </c>
      <c r="F12" s="59" t="s">
        <v>421</v>
      </c>
      <c r="G12" s="59" t="s">
        <v>421</v>
      </c>
      <c r="H12" s="59">
        <v>6</v>
      </c>
      <c r="I12" s="59">
        <v>8.8000000000000007</v>
      </c>
      <c r="J12" s="59">
        <v>5.7</v>
      </c>
      <c r="K12" s="59" t="s">
        <v>421</v>
      </c>
      <c r="L12" s="59" t="s">
        <v>422</v>
      </c>
      <c r="M12" s="59" t="s">
        <v>424</v>
      </c>
      <c r="N12" s="59">
        <v>5.7</v>
      </c>
      <c r="O12" s="59">
        <v>7.8</v>
      </c>
      <c r="P12" s="59">
        <v>6.1</v>
      </c>
      <c r="Q12" s="59">
        <v>6.5</v>
      </c>
      <c r="R12" s="59" t="s">
        <v>421</v>
      </c>
      <c r="S12" s="59" t="s">
        <v>423</v>
      </c>
      <c r="T12" s="59">
        <v>6</v>
      </c>
      <c r="U12" s="59">
        <v>6.2</v>
      </c>
      <c r="V12" s="59">
        <v>6.1</v>
      </c>
    </row>
    <row r="13" spans="1:22">
      <c r="A13" s="44" t="s">
        <v>35</v>
      </c>
      <c r="B13" s="59">
        <v>9.3000000000000007</v>
      </c>
      <c r="C13" s="59">
        <v>17.3</v>
      </c>
      <c r="D13" s="59">
        <v>14.9</v>
      </c>
      <c r="E13" s="59">
        <v>11.9</v>
      </c>
      <c r="F13" s="59" t="s">
        <v>421</v>
      </c>
      <c r="G13" s="59" t="s">
        <v>421</v>
      </c>
      <c r="H13" s="59">
        <v>8.6999999999999993</v>
      </c>
      <c r="I13" s="59">
        <v>17.600000000000001</v>
      </c>
      <c r="J13" s="59">
        <v>14.2</v>
      </c>
      <c r="K13" s="59">
        <v>9.1999999999999993</v>
      </c>
      <c r="L13" s="59" t="s">
        <v>421</v>
      </c>
      <c r="M13" s="59" t="s">
        <v>423</v>
      </c>
      <c r="N13" s="59">
        <v>9</v>
      </c>
      <c r="O13" s="59">
        <v>17.399999999999999</v>
      </c>
      <c r="P13" s="59">
        <v>14.5</v>
      </c>
      <c r="Q13" s="59">
        <v>10.6</v>
      </c>
      <c r="R13" s="59" t="s">
        <v>421</v>
      </c>
      <c r="S13" s="59" t="s">
        <v>423</v>
      </c>
      <c r="T13" s="59">
        <v>11.7</v>
      </c>
      <c r="U13" s="59">
        <v>10.9</v>
      </c>
      <c r="V13" s="59">
        <v>11.3</v>
      </c>
    </row>
    <row r="14" spans="1:22">
      <c r="A14" s="44" t="s">
        <v>36</v>
      </c>
      <c r="B14" s="59">
        <v>13.1</v>
      </c>
      <c r="C14" s="59">
        <v>20.3</v>
      </c>
      <c r="D14" s="59">
        <v>18.7</v>
      </c>
      <c r="E14" s="59">
        <v>11.5</v>
      </c>
      <c r="F14" s="59" t="s">
        <v>421</v>
      </c>
      <c r="G14" s="59" t="s">
        <v>421</v>
      </c>
      <c r="H14" s="59">
        <v>16.399999999999999</v>
      </c>
      <c r="I14" s="59">
        <v>30.1</v>
      </c>
      <c r="J14" s="59">
        <v>20.5</v>
      </c>
      <c r="K14" s="59">
        <v>16.7</v>
      </c>
      <c r="L14" s="59" t="s">
        <v>421</v>
      </c>
      <c r="M14" s="59" t="s">
        <v>423</v>
      </c>
      <c r="N14" s="59">
        <v>14.7</v>
      </c>
      <c r="O14" s="59">
        <v>25.1</v>
      </c>
      <c r="P14" s="59">
        <v>19.600000000000001</v>
      </c>
      <c r="Q14" s="59">
        <v>14</v>
      </c>
      <c r="R14" s="59">
        <v>32.6</v>
      </c>
      <c r="S14" s="59" t="s">
        <v>423</v>
      </c>
      <c r="T14" s="59">
        <v>15.1</v>
      </c>
      <c r="U14" s="59">
        <v>19.100000000000001</v>
      </c>
      <c r="V14" s="59">
        <v>17.100000000000001</v>
      </c>
    </row>
    <row r="15" spans="1:22">
      <c r="A15" s="44" t="s">
        <v>37</v>
      </c>
      <c r="B15" s="59">
        <v>16.7</v>
      </c>
      <c r="C15" s="59">
        <v>51.3</v>
      </c>
      <c r="D15" s="59">
        <v>29.6</v>
      </c>
      <c r="E15" s="59">
        <v>19.600000000000001</v>
      </c>
      <c r="F15" s="59" t="s">
        <v>421</v>
      </c>
      <c r="G15" s="59">
        <v>245</v>
      </c>
      <c r="H15" s="59">
        <v>24.3</v>
      </c>
      <c r="I15" s="59">
        <v>50.4</v>
      </c>
      <c r="J15" s="59">
        <v>36.9</v>
      </c>
      <c r="K15" s="59">
        <v>23</v>
      </c>
      <c r="L15" s="59" t="s">
        <v>421</v>
      </c>
      <c r="M15" s="59" t="s">
        <v>423</v>
      </c>
      <c r="N15" s="59">
        <v>20.5</v>
      </c>
      <c r="O15" s="59">
        <v>50.9</v>
      </c>
      <c r="P15" s="59">
        <v>33.200000000000003</v>
      </c>
      <c r="Q15" s="59">
        <v>21.3</v>
      </c>
      <c r="R15" s="59">
        <v>43.8</v>
      </c>
      <c r="S15" s="59">
        <v>171.7</v>
      </c>
      <c r="T15" s="59">
        <v>24.2</v>
      </c>
      <c r="U15" s="59">
        <v>30.1</v>
      </c>
      <c r="V15" s="59">
        <v>27.1</v>
      </c>
    </row>
    <row r="16" spans="1:22">
      <c r="A16" s="44" t="s">
        <v>38</v>
      </c>
      <c r="B16" s="59">
        <v>25.2</v>
      </c>
      <c r="C16" s="59">
        <v>108.7</v>
      </c>
      <c r="D16" s="59">
        <v>47</v>
      </c>
      <c r="E16" s="59">
        <v>37.799999999999997</v>
      </c>
      <c r="F16" s="59" t="s">
        <v>421</v>
      </c>
      <c r="G16" s="59">
        <v>452.2</v>
      </c>
      <c r="H16" s="59">
        <v>34.5</v>
      </c>
      <c r="I16" s="59">
        <v>97.4</v>
      </c>
      <c r="J16" s="59">
        <v>63.1</v>
      </c>
      <c r="K16" s="59">
        <v>42.3</v>
      </c>
      <c r="L16" s="59" t="s">
        <v>421</v>
      </c>
      <c r="M16" s="59" t="s">
        <v>423</v>
      </c>
      <c r="N16" s="59">
        <v>29.8</v>
      </c>
      <c r="O16" s="59">
        <v>103.2</v>
      </c>
      <c r="P16" s="59">
        <v>54.9</v>
      </c>
      <c r="Q16" s="59">
        <v>40</v>
      </c>
      <c r="R16" s="59">
        <v>43.1</v>
      </c>
      <c r="S16" s="59">
        <v>339.1</v>
      </c>
      <c r="T16" s="59">
        <v>41.3</v>
      </c>
      <c r="U16" s="59">
        <v>48.4</v>
      </c>
      <c r="V16" s="59">
        <v>44.8</v>
      </c>
    </row>
    <row r="17" spans="1:22">
      <c r="A17" s="44" t="s">
        <v>39</v>
      </c>
      <c r="B17" s="59">
        <v>44.5</v>
      </c>
      <c r="C17" s="59">
        <v>202</v>
      </c>
      <c r="D17" s="59">
        <v>81.7</v>
      </c>
      <c r="E17" s="59">
        <v>49</v>
      </c>
      <c r="F17" s="59">
        <v>103.9</v>
      </c>
      <c r="G17" s="59">
        <v>484.3</v>
      </c>
      <c r="H17" s="59">
        <v>52.8</v>
      </c>
      <c r="I17" s="59">
        <v>180.8</v>
      </c>
      <c r="J17" s="59">
        <v>105.8</v>
      </c>
      <c r="K17" s="59">
        <v>67.400000000000006</v>
      </c>
      <c r="L17" s="59">
        <v>83.4</v>
      </c>
      <c r="M17" s="59">
        <v>368.9</v>
      </c>
      <c r="N17" s="59">
        <v>48.6</v>
      </c>
      <c r="O17" s="59">
        <v>191.6</v>
      </c>
      <c r="P17" s="59">
        <v>93.6</v>
      </c>
      <c r="Q17" s="59">
        <v>58.1</v>
      </c>
      <c r="R17" s="59">
        <v>93.8</v>
      </c>
      <c r="S17" s="59">
        <v>427.5</v>
      </c>
      <c r="T17" s="59">
        <v>72.599999999999994</v>
      </c>
      <c r="U17" s="59">
        <v>80.099999999999994</v>
      </c>
      <c r="V17" s="59">
        <v>76.400000000000006</v>
      </c>
    </row>
    <row r="18" spans="1:22">
      <c r="A18" s="44" t="s">
        <v>40</v>
      </c>
      <c r="B18" s="59">
        <v>62.6</v>
      </c>
      <c r="C18" s="59">
        <v>301.5</v>
      </c>
      <c r="D18" s="59">
        <v>110.9</v>
      </c>
      <c r="E18" s="59">
        <v>71.8</v>
      </c>
      <c r="F18" s="59">
        <v>182.3</v>
      </c>
      <c r="G18" s="59">
        <v>791.7</v>
      </c>
      <c r="H18" s="59">
        <v>85.9</v>
      </c>
      <c r="I18" s="59">
        <v>387.9</v>
      </c>
      <c r="J18" s="59">
        <v>172.1</v>
      </c>
      <c r="K18" s="59">
        <v>99.5</v>
      </c>
      <c r="L18" s="59">
        <v>218</v>
      </c>
      <c r="M18" s="59">
        <v>764.4</v>
      </c>
      <c r="N18" s="59">
        <v>74.099999999999994</v>
      </c>
      <c r="O18" s="59">
        <v>344.1</v>
      </c>
      <c r="P18" s="59">
        <v>141</v>
      </c>
      <c r="Q18" s="59">
        <v>85.5</v>
      </c>
      <c r="R18" s="59">
        <v>199.9</v>
      </c>
      <c r="S18" s="59">
        <v>778.2</v>
      </c>
      <c r="T18" s="59">
        <v>104.3</v>
      </c>
      <c r="U18" s="59">
        <v>142.6</v>
      </c>
      <c r="V18" s="59">
        <v>123.1</v>
      </c>
    </row>
    <row r="19" spans="1:22">
      <c r="A19" s="44" t="s">
        <v>41</v>
      </c>
      <c r="B19" s="59">
        <v>88.9</v>
      </c>
      <c r="C19" s="59">
        <v>395.1</v>
      </c>
      <c r="D19" s="59">
        <v>150.80000000000001</v>
      </c>
      <c r="E19" s="59">
        <v>89</v>
      </c>
      <c r="F19" s="59">
        <v>324.5</v>
      </c>
      <c r="G19" s="59">
        <v>1088.8</v>
      </c>
      <c r="H19" s="59">
        <v>125.4</v>
      </c>
      <c r="I19" s="59">
        <v>629.4</v>
      </c>
      <c r="J19" s="59">
        <v>238</v>
      </c>
      <c r="K19" s="59">
        <v>160.9</v>
      </c>
      <c r="L19" s="59">
        <v>419.6</v>
      </c>
      <c r="M19" s="59">
        <v>1157.5999999999999</v>
      </c>
      <c r="N19" s="59">
        <v>106.9</v>
      </c>
      <c r="O19" s="59">
        <v>510.5</v>
      </c>
      <c r="P19" s="59">
        <v>193.7</v>
      </c>
      <c r="Q19" s="59">
        <v>124.4</v>
      </c>
      <c r="R19" s="59">
        <v>371.3</v>
      </c>
      <c r="S19" s="59">
        <v>1122.7</v>
      </c>
      <c r="T19" s="59">
        <v>142.4</v>
      </c>
      <c r="U19" s="59">
        <v>215.5</v>
      </c>
      <c r="V19" s="59">
        <v>178.1</v>
      </c>
    </row>
    <row r="20" spans="1:22">
      <c r="A20" s="44" t="s">
        <v>42</v>
      </c>
      <c r="B20" s="59">
        <v>121.3</v>
      </c>
      <c r="C20" s="59">
        <v>540.1</v>
      </c>
      <c r="D20" s="59">
        <v>225.9</v>
      </c>
      <c r="E20" s="59">
        <v>125.1</v>
      </c>
      <c r="F20" s="59">
        <v>605</v>
      </c>
      <c r="G20" s="59">
        <v>1785.2</v>
      </c>
      <c r="H20" s="59">
        <v>191.1</v>
      </c>
      <c r="I20" s="59">
        <v>909.2</v>
      </c>
      <c r="J20" s="59">
        <v>379.3</v>
      </c>
      <c r="K20" s="59">
        <v>222.6</v>
      </c>
      <c r="L20" s="59">
        <v>726.9</v>
      </c>
      <c r="M20" s="59">
        <v>2330.1999999999998</v>
      </c>
      <c r="N20" s="59">
        <v>155.69999999999999</v>
      </c>
      <c r="O20" s="59">
        <v>721.8</v>
      </c>
      <c r="P20" s="59">
        <v>301.39999999999998</v>
      </c>
      <c r="Q20" s="59">
        <v>173.1</v>
      </c>
      <c r="R20" s="59">
        <v>665</v>
      </c>
      <c r="S20" s="59">
        <v>2053.5</v>
      </c>
      <c r="T20" s="59">
        <v>200</v>
      </c>
      <c r="U20" s="59">
        <v>325.5</v>
      </c>
      <c r="V20" s="59">
        <v>261.39999999999998</v>
      </c>
    </row>
    <row r="21" spans="1:22">
      <c r="A21" s="44" t="s">
        <v>43</v>
      </c>
      <c r="B21" s="59">
        <v>165.9</v>
      </c>
      <c r="C21" s="59">
        <v>743.2</v>
      </c>
      <c r="D21" s="59">
        <v>320.7</v>
      </c>
      <c r="E21" s="59">
        <v>143.19999999999999</v>
      </c>
      <c r="F21" s="59">
        <v>795.8</v>
      </c>
      <c r="G21" s="59">
        <v>2583.8000000000002</v>
      </c>
      <c r="H21" s="59">
        <v>280.7</v>
      </c>
      <c r="I21" s="59">
        <v>1324.5</v>
      </c>
      <c r="J21" s="59">
        <v>582.70000000000005</v>
      </c>
      <c r="K21" s="59">
        <v>330.4</v>
      </c>
      <c r="L21" s="59">
        <v>1082.7</v>
      </c>
      <c r="M21" s="59">
        <v>3600.4</v>
      </c>
      <c r="N21" s="59">
        <v>222.4</v>
      </c>
      <c r="O21" s="59">
        <v>1029.4000000000001</v>
      </c>
      <c r="P21" s="59">
        <v>449.7</v>
      </c>
      <c r="Q21" s="59">
        <v>235.4</v>
      </c>
      <c r="R21" s="59">
        <v>937.1</v>
      </c>
      <c r="S21" s="59">
        <v>3084.3</v>
      </c>
      <c r="T21" s="59">
        <v>274.60000000000002</v>
      </c>
      <c r="U21" s="59">
        <v>481.8</v>
      </c>
      <c r="V21" s="59">
        <v>376.1</v>
      </c>
    </row>
    <row r="22" spans="1:22">
      <c r="A22" s="44" t="s">
        <v>44</v>
      </c>
      <c r="B22" s="59">
        <v>229.9</v>
      </c>
      <c r="C22" s="59">
        <v>932.8</v>
      </c>
      <c r="D22" s="59">
        <v>471.6</v>
      </c>
      <c r="E22" s="59">
        <v>239.3</v>
      </c>
      <c r="F22" s="59">
        <v>847.3</v>
      </c>
      <c r="G22" s="59">
        <v>2916.7</v>
      </c>
      <c r="H22" s="59">
        <v>390.8</v>
      </c>
      <c r="I22" s="59">
        <v>1680.5</v>
      </c>
      <c r="J22" s="59">
        <v>857.8</v>
      </c>
      <c r="K22" s="59">
        <v>511.3</v>
      </c>
      <c r="L22" s="59">
        <v>1266</v>
      </c>
      <c r="M22" s="59">
        <v>5170.5</v>
      </c>
      <c r="N22" s="59">
        <v>309.10000000000002</v>
      </c>
      <c r="O22" s="59">
        <v>1300.9000000000001</v>
      </c>
      <c r="P22" s="59">
        <v>661.7</v>
      </c>
      <c r="Q22" s="59">
        <v>373.3</v>
      </c>
      <c r="R22" s="59">
        <v>1053.4000000000001</v>
      </c>
      <c r="S22" s="59">
        <v>4026.3</v>
      </c>
      <c r="T22" s="59">
        <v>372.2</v>
      </c>
      <c r="U22" s="59">
        <v>659.6</v>
      </c>
      <c r="V22" s="59">
        <v>513.1</v>
      </c>
    </row>
    <row r="23" spans="1:22">
      <c r="A23" s="44" t="s">
        <v>45</v>
      </c>
      <c r="B23" s="59">
        <v>308.60000000000002</v>
      </c>
      <c r="C23" s="59">
        <v>1258</v>
      </c>
      <c r="D23" s="59">
        <v>621.5</v>
      </c>
      <c r="E23" s="59">
        <v>304.39999999999998</v>
      </c>
      <c r="F23" s="59">
        <v>1003.3</v>
      </c>
      <c r="G23" s="59">
        <v>4407.8</v>
      </c>
      <c r="H23" s="59">
        <v>498</v>
      </c>
      <c r="I23" s="59">
        <v>1983.9</v>
      </c>
      <c r="J23" s="59">
        <v>1202.5</v>
      </c>
      <c r="K23" s="59">
        <v>731.7</v>
      </c>
      <c r="L23" s="59">
        <v>1251.9000000000001</v>
      </c>
      <c r="M23" s="59">
        <v>5923.2</v>
      </c>
      <c r="N23" s="59">
        <v>401.9</v>
      </c>
      <c r="O23" s="59">
        <v>1615.4</v>
      </c>
      <c r="P23" s="59">
        <v>907.5</v>
      </c>
      <c r="Q23" s="59">
        <v>514.79999999999995</v>
      </c>
      <c r="R23" s="59">
        <v>1125.7</v>
      </c>
      <c r="S23" s="59">
        <v>5153.8999999999996</v>
      </c>
      <c r="T23" s="59">
        <v>497.3</v>
      </c>
      <c r="U23" s="59">
        <v>840.7</v>
      </c>
      <c r="V23" s="59">
        <v>666.1</v>
      </c>
    </row>
    <row r="24" spans="1:22">
      <c r="A24" s="44" t="s">
        <v>46</v>
      </c>
      <c r="B24" s="59">
        <v>409.3</v>
      </c>
      <c r="C24" s="59">
        <v>1674.7</v>
      </c>
      <c r="D24" s="59">
        <v>940.2</v>
      </c>
      <c r="E24" s="59">
        <v>507</v>
      </c>
      <c r="F24" s="59">
        <v>1211.0999999999999</v>
      </c>
      <c r="G24" s="59">
        <v>5387.6</v>
      </c>
      <c r="H24" s="59">
        <v>655.9</v>
      </c>
      <c r="I24" s="59">
        <v>2304.3000000000002</v>
      </c>
      <c r="J24" s="59">
        <v>1496.5</v>
      </c>
      <c r="K24" s="59">
        <v>963.2</v>
      </c>
      <c r="L24" s="59">
        <v>1393.1</v>
      </c>
      <c r="M24" s="59">
        <v>7213</v>
      </c>
      <c r="N24" s="59">
        <v>530.70000000000005</v>
      </c>
      <c r="O24" s="59">
        <v>1984.7</v>
      </c>
      <c r="P24" s="59">
        <v>1214.0999999999999</v>
      </c>
      <c r="Q24" s="59">
        <v>731.6</v>
      </c>
      <c r="R24" s="59">
        <v>1300.7</v>
      </c>
      <c r="S24" s="59">
        <v>6286.3</v>
      </c>
      <c r="T24" s="59">
        <v>685</v>
      </c>
      <c r="U24" s="59">
        <v>1049.5</v>
      </c>
      <c r="V24" s="59">
        <v>864.3</v>
      </c>
    </row>
    <row r="25" spans="1:22">
      <c r="A25" s="44" t="s">
        <v>47</v>
      </c>
      <c r="B25" s="59">
        <v>554</v>
      </c>
      <c r="C25" s="59">
        <v>2182</v>
      </c>
      <c r="D25" s="59">
        <v>1154</v>
      </c>
      <c r="E25" s="59">
        <v>751.4</v>
      </c>
      <c r="F25" s="59">
        <v>1536.5</v>
      </c>
      <c r="G25" s="59">
        <v>6429.1</v>
      </c>
      <c r="H25" s="59">
        <v>879</v>
      </c>
      <c r="I25" s="59">
        <v>3070.4</v>
      </c>
      <c r="J25" s="59">
        <v>1815.6</v>
      </c>
      <c r="K25" s="59">
        <v>1272.2</v>
      </c>
      <c r="L25" s="59">
        <v>1531</v>
      </c>
      <c r="M25" s="59">
        <v>8892.2999999999993</v>
      </c>
      <c r="N25" s="59">
        <v>714.1</v>
      </c>
      <c r="O25" s="59">
        <v>2619.3000000000002</v>
      </c>
      <c r="P25" s="59">
        <v>1479.7</v>
      </c>
      <c r="Q25" s="59">
        <v>1007.8</v>
      </c>
      <c r="R25" s="59">
        <v>1533.8</v>
      </c>
      <c r="S25" s="59">
        <v>7641.8</v>
      </c>
      <c r="T25" s="59">
        <v>896.6</v>
      </c>
      <c r="U25" s="59">
        <v>1365.3</v>
      </c>
      <c r="V25" s="59">
        <v>1127</v>
      </c>
    </row>
    <row r="26" spans="1:22">
      <c r="A26" s="44" t="s">
        <v>48</v>
      </c>
      <c r="B26" s="59">
        <v>717.2</v>
      </c>
      <c r="C26" s="59">
        <v>2644.2</v>
      </c>
      <c r="D26" s="59">
        <v>1385.6</v>
      </c>
      <c r="E26" s="59">
        <v>1022.2</v>
      </c>
      <c r="F26" s="59">
        <v>1530.8</v>
      </c>
      <c r="G26" s="59">
        <v>8319</v>
      </c>
      <c r="H26" s="59">
        <v>1131.5</v>
      </c>
      <c r="I26" s="59">
        <v>3469.5</v>
      </c>
      <c r="J26" s="59">
        <v>2084.3000000000002</v>
      </c>
      <c r="K26" s="59">
        <v>1627.3</v>
      </c>
      <c r="L26" s="59">
        <v>1755.6</v>
      </c>
      <c r="M26" s="59">
        <v>8286.2000000000007</v>
      </c>
      <c r="N26" s="59">
        <v>921.2</v>
      </c>
      <c r="O26" s="59">
        <v>3050.5</v>
      </c>
      <c r="P26" s="59">
        <v>1729.6</v>
      </c>
      <c r="Q26" s="59">
        <v>1320.1</v>
      </c>
      <c r="R26" s="59">
        <v>1641.5</v>
      </c>
      <c r="S26" s="59">
        <v>8302.9</v>
      </c>
      <c r="T26" s="59">
        <v>1117.7</v>
      </c>
      <c r="U26" s="59">
        <v>1643.2</v>
      </c>
      <c r="V26" s="59">
        <v>1376.1</v>
      </c>
    </row>
    <row r="27" spans="1:22">
      <c r="A27" s="44" t="s">
        <v>49</v>
      </c>
      <c r="B27" s="59">
        <v>844</v>
      </c>
      <c r="C27" s="59">
        <v>3063.2</v>
      </c>
      <c r="D27" s="59">
        <v>1544.8</v>
      </c>
      <c r="E27" s="59">
        <v>1402.4</v>
      </c>
      <c r="F27" s="59">
        <v>1454.6</v>
      </c>
      <c r="G27" s="59">
        <v>9465.2000000000007</v>
      </c>
      <c r="H27" s="59">
        <v>1472.4</v>
      </c>
      <c r="I27" s="59">
        <v>4092.5</v>
      </c>
      <c r="J27" s="59">
        <v>2390.1</v>
      </c>
      <c r="K27" s="59">
        <v>1991</v>
      </c>
      <c r="L27" s="59">
        <v>1334.6</v>
      </c>
      <c r="M27" s="59">
        <v>11380.8</v>
      </c>
      <c r="N27" s="59">
        <v>1153.4000000000001</v>
      </c>
      <c r="O27" s="59">
        <v>3570</v>
      </c>
      <c r="P27" s="59">
        <v>1961</v>
      </c>
      <c r="Q27" s="59">
        <v>1692.2</v>
      </c>
      <c r="R27" s="59">
        <v>1395.5</v>
      </c>
      <c r="S27" s="59">
        <v>10408.299999999999</v>
      </c>
      <c r="T27" s="59">
        <v>1301.5999999999999</v>
      </c>
      <c r="U27" s="59">
        <v>2014.1</v>
      </c>
      <c r="V27" s="59">
        <v>1652.2</v>
      </c>
    </row>
    <row r="28" spans="1:22">
      <c r="A28" s="44" t="s">
        <v>50</v>
      </c>
      <c r="B28" s="59">
        <v>855.9</v>
      </c>
      <c r="C28" s="59">
        <v>3055</v>
      </c>
      <c r="D28" s="59">
        <v>1558.3</v>
      </c>
      <c r="E28" s="59">
        <v>1629</v>
      </c>
      <c r="F28" s="59">
        <v>1299.2</v>
      </c>
      <c r="G28" s="59">
        <v>10455.6</v>
      </c>
      <c r="H28" s="59">
        <v>1743.9</v>
      </c>
      <c r="I28" s="59">
        <v>4122.7</v>
      </c>
      <c r="J28" s="59">
        <v>2495.6999999999998</v>
      </c>
      <c r="K28" s="59">
        <v>2552.4</v>
      </c>
      <c r="L28" s="59">
        <v>1228.4000000000001</v>
      </c>
      <c r="M28" s="59">
        <v>12318.4</v>
      </c>
      <c r="N28" s="59">
        <v>1293.0999999999999</v>
      </c>
      <c r="O28" s="59">
        <v>3580.6</v>
      </c>
      <c r="P28" s="59">
        <v>2019.8</v>
      </c>
      <c r="Q28" s="59">
        <v>2083.6</v>
      </c>
      <c r="R28" s="59">
        <v>1264.3</v>
      </c>
      <c r="S28" s="59">
        <v>11372.7</v>
      </c>
      <c r="T28" s="59">
        <v>1323.5</v>
      </c>
      <c r="U28" s="59">
        <v>2239.6</v>
      </c>
      <c r="V28" s="59">
        <v>1774.3</v>
      </c>
    </row>
    <row r="29" spans="1:22">
      <c r="A29" s="44" t="s">
        <v>51</v>
      </c>
      <c r="B29" s="59">
        <v>462.3</v>
      </c>
      <c r="C29" s="59">
        <v>1692.1</v>
      </c>
      <c r="D29" s="59">
        <v>872</v>
      </c>
      <c r="E29" s="59">
        <v>1189.8</v>
      </c>
      <c r="F29" s="59">
        <v>533.1</v>
      </c>
      <c r="G29" s="59">
        <v>4594</v>
      </c>
      <c r="H29" s="59">
        <v>1360.6</v>
      </c>
      <c r="I29" s="59">
        <v>2850</v>
      </c>
      <c r="J29" s="59">
        <v>1691.6</v>
      </c>
      <c r="K29" s="59">
        <v>2044.8</v>
      </c>
      <c r="L29" s="59">
        <v>819.4</v>
      </c>
      <c r="M29" s="59">
        <v>7671.9</v>
      </c>
      <c r="N29" s="59">
        <v>904.6</v>
      </c>
      <c r="O29" s="59">
        <v>2262.1</v>
      </c>
      <c r="P29" s="59">
        <v>1275.5</v>
      </c>
      <c r="Q29" s="59">
        <v>1610.7</v>
      </c>
      <c r="R29" s="59">
        <v>674</v>
      </c>
      <c r="S29" s="59">
        <v>6109.4</v>
      </c>
      <c r="T29" s="59">
        <v>739.6</v>
      </c>
      <c r="U29" s="59">
        <v>1653.6</v>
      </c>
      <c r="V29" s="59">
        <v>1189</v>
      </c>
    </row>
    <row r="30" spans="1:22">
      <c r="A30" s="47" t="s">
        <v>52</v>
      </c>
      <c r="B30" s="47" t="s">
        <v>81</v>
      </c>
      <c r="C30" s="47" t="s">
        <v>81</v>
      </c>
      <c r="D30" s="47" t="s">
        <v>81</v>
      </c>
      <c r="E30" s="47" t="s">
        <v>81</v>
      </c>
      <c r="F30" s="47" t="s">
        <v>81</v>
      </c>
      <c r="G30" s="47" t="s">
        <v>81</v>
      </c>
      <c r="H30" s="47" t="s">
        <v>81</v>
      </c>
      <c r="I30" s="47" t="s">
        <v>81</v>
      </c>
      <c r="J30" s="47" t="s">
        <v>81</v>
      </c>
      <c r="K30" s="47" t="s">
        <v>81</v>
      </c>
      <c r="L30" s="47" t="s">
        <v>81</v>
      </c>
      <c r="M30" s="47" t="s">
        <v>52</v>
      </c>
      <c r="N30" s="47">
        <v>739.6</v>
      </c>
      <c r="O30" s="47">
        <v>1653.6</v>
      </c>
      <c r="P30" s="47">
        <v>1189</v>
      </c>
      <c r="Q30" s="47"/>
      <c r="R30" s="47"/>
      <c r="S30" s="47"/>
      <c r="T30" s="47"/>
      <c r="U30" s="47"/>
      <c r="V30" s="47"/>
    </row>
    <row r="31" spans="1:22">
      <c r="A31" s="44" t="s">
        <v>53</v>
      </c>
      <c r="B31" s="59">
        <v>9.3000000000000007</v>
      </c>
      <c r="C31" s="59">
        <v>13.4</v>
      </c>
      <c r="D31" s="59">
        <v>12</v>
      </c>
      <c r="E31" s="59">
        <v>9</v>
      </c>
      <c r="F31" s="59">
        <v>18.2</v>
      </c>
      <c r="G31" s="59">
        <v>56.8</v>
      </c>
      <c r="H31" s="59">
        <v>12.3</v>
      </c>
      <c r="I31" s="59">
        <v>20</v>
      </c>
      <c r="J31" s="59">
        <v>13</v>
      </c>
      <c r="K31" s="59">
        <v>9.6999999999999993</v>
      </c>
      <c r="L31" s="59">
        <v>13.2</v>
      </c>
      <c r="M31" s="59" t="s">
        <v>423</v>
      </c>
      <c r="N31" s="59">
        <v>10.8</v>
      </c>
      <c r="O31" s="59">
        <v>16.7</v>
      </c>
      <c r="P31" s="59">
        <v>12.5</v>
      </c>
      <c r="Q31" s="59">
        <v>9.4</v>
      </c>
      <c r="R31" s="59">
        <v>15.7</v>
      </c>
      <c r="S31" s="59">
        <v>45.3</v>
      </c>
      <c r="T31" s="59">
        <v>10.5</v>
      </c>
      <c r="U31" s="59">
        <v>13.3</v>
      </c>
      <c r="V31" s="59">
        <v>11.8</v>
      </c>
    </row>
    <row r="32" spans="1:22">
      <c r="A32" s="44" t="s">
        <v>54</v>
      </c>
      <c r="B32" s="59">
        <v>64.5</v>
      </c>
      <c r="C32" s="59">
        <v>280.5</v>
      </c>
      <c r="D32" s="59">
        <v>111.2</v>
      </c>
      <c r="E32" s="59">
        <v>72.400000000000006</v>
      </c>
      <c r="F32" s="59">
        <v>220.7</v>
      </c>
      <c r="G32" s="59">
        <v>853.3</v>
      </c>
      <c r="H32" s="59">
        <v>91.5</v>
      </c>
      <c r="I32" s="59">
        <v>380.5</v>
      </c>
      <c r="J32" s="59">
        <v>172</v>
      </c>
      <c r="K32" s="59">
        <v>112.6</v>
      </c>
      <c r="L32" s="59">
        <v>254.6</v>
      </c>
      <c r="M32" s="59">
        <v>882.9</v>
      </c>
      <c r="N32" s="59">
        <v>77.8</v>
      </c>
      <c r="O32" s="59">
        <v>329.7</v>
      </c>
      <c r="P32" s="59">
        <v>141.1</v>
      </c>
      <c r="Q32" s="59">
        <v>92.2</v>
      </c>
      <c r="R32" s="59">
        <v>237.4</v>
      </c>
      <c r="S32" s="59">
        <v>867.9</v>
      </c>
      <c r="T32" s="59">
        <v>103.3</v>
      </c>
      <c r="U32" s="59">
        <v>146.30000000000001</v>
      </c>
      <c r="V32" s="59">
        <v>124.4</v>
      </c>
    </row>
    <row r="33" spans="1:22">
      <c r="A33" s="44" t="s">
        <v>55</v>
      </c>
      <c r="B33" s="59">
        <v>287.2</v>
      </c>
      <c r="C33" s="59">
        <v>1149.2</v>
      </c>
      <c r="D33" s="59">
        <v>550.5</v>
      </c>
      <c r="E33" s="59">
        <v>284.2</v>
      </c>
      <c r="F33" s="59">
        <v>969.1</v>
      </c>
      <c r="G33" s="59">
        <v>3751.5</v>
      </c>
      <c r="H33" s="59">
        <v>466.5</v>
      </c>
      <c r="I33" s="59">
        <v>1814</v>
      </c>
      <c r="J33" s="59">
        <v>967.4</v>
      </c>
      <c r="K33" s="59">
        <v>602.29999999999995</v>
      </c>
      <c r="L33" s="59">
        <v>1247.8</v>
      </c>
      <c r="M33" s="59">
        <v>5357.9</v>
      </c>
      <c r="N33" s="59">
        <v>375.4</v>
      </c>
      <c r="O33" s="59">
        <v>1476.5</v>
      </c>
      <c r="P33" s="59">
        <v>755.7</v>
      </c>
      <c r="Q33" s="59">
        <v>440.8</v>
      </c>
      <c r="R33" s="59">
        <v>1106.3</v>
      </c>
      <c r="S33" s="59">
        <v>4542.3999999999996</v>
      </c>
      <c r="T33" s="59">
        <v>454.7</v>
      </c>
      <c r="U33" s="59">
        <v>749.1</v>
      </c>
      <c r="V33" s="59">
        <v>599.20000000000005</v>
      </c>
    </row>
    <row r="34" spans="1:22">
      <c r="A34" s="44" t="s">
        <v>56</v>
      </c>
      <c r="B34" s="59">
        <v>629.4</v>
      </c>
      <c r="C34" s="59">
        <v>2379.8000000000002</v>
      </c>
      <c r="D34" s="59">
        <v>1252.7</v>
      </c>
      <c r="E34" s="59">
        <v>870.9</v>
      </c>
      <c r="F34" s="59">
        <v>1534.1</v>
      </c>
      <c r="G34" s="59">
        <v>7237</v>
      </c>
      <c r="H34" s="59">
        <v>994</v>
      </c>
      <c r="I34" s="59">
        <v>3235.2</v>
      </c>
      <c r="J34" s="59">
        <v>1926.2</v>
      </c>
      <c r="K34" s="59">
        <v>1427.9</v>
      </c>
      <c r="L34" s="59">
        <v>1627.8</v>
      </c>
      <c r="M34" s="59">
        <v>8630.6</v>
      </c>
      <c r="N34" s="59">
        <v>808.9</v>
      </c>
      <c r="O34" s="59">
        <v>2800.9</v>
      </c>
      <c r="P34" s="59">
        <v>1584.3</v>
      </c>
      <c r="Q34" s="59">
        <v>1145.0999999999999</v>
      </c>
      <c r="R34" s="59">
        <v>1580.2</v>
      </c>
      <c r="S34" s="59">
        <v>7923.1</v>
      </c>
      <c r="T34" s="59">
        <v>994.8</v>
      </c>
      <c r="U34" s="59">
        <v>1487.3</v>
      </c>
      <c r="V34" s="59">
        <v>1236.9000000000001</v>
      </c>
    </row>
    <row r="35" spans="1:22">
      <c r="A35" s="44" t="s">
        <v>57</v>
      </c>
      <c r="B35" s="59">
        <v>727</v>
      </c>
      <c r="C35" s="59">
        <v>2660.5</v>
      </c>
      <c r="D35" s="59">
        <v>1350.3</v>
      </c>
      <c r="E35" s="59">
        <v>1399.5</v>
      </c>
      <c r="F35" s="59">
        <v>1164.0999999999999</v>
      </c>
      <c r="G35" s="59">
        <v>8385.1</v>
      </c>
      <c r="H35" s="59">
        <v>1522.3</v>
      </c>
      <c r="I35" s="59">
        <v>3824.6</v>
      </c>
      <c r="J35" s="59">
        <v>2247.4</v>
      </c>
      <c r="K35" s="59">
        <v>2169.5</v>
      </c>
      <c r="L35" s="59">
        <v>1192.5999999999999</v>
      </c>
      <c r="M35" s="59">
        <v>10782.9</v>
      </c>
      <c r="N35" s="59">
        <v>1118.5</v>
      </c>
      <c r="O35" s="59">
        <v>3233.6</v>
      </c>
      <c r="P35" s="59">
        <v>1792</v>
      </c>
      <c r="Q35" s="59">
        <v>1778.6</v>
      </c>
      <c r="R35" s="59">
        <v>1178.0999999999999</v>
      </c>
      <c r="S35" s="59">
        <v>9565.6</v>
      </c>
      <c r="T35" s="59">
        <v>1137.8</v>
      </c>
      <c r="U35" s="59">
        <v>1993.7</v>
      </c>
      <c r="V35" s="59">
        <v>1558.8</v>
      </c>
    </row>
    <row r="36" spans="1:22">
      <c r="A36" s="47" t="s">
        <v>52</v>
      </c>
      <c r="B36" s="47" t="s">
        <v>81</v>
      </c>
      <c r="C36" s="47" t="s">
        <v>81</v>
      </c>
      <c r="D36" s="47" t="s">
        <v>81</v>
      </c>
      <c r="E36" s="47" t="s">
        <v>81</v>
      </c>
      <c r="F36" s="47" t="s">
        <v>81</v>
      </c>
      <c r="G36" s="47" t="s">
        <v>81</v>
      </c>
      <c r="H36" s="47" t="s">
        <v>81</v>
      </c>
      <c r="I36" s="47" t="s">
        <v>81</v>
      </c>
      <c r="J36" s="47" t="s">
        <v>81</v>
      </c>
      <c r="K36" s="47" t="s">
        <v>81</v>
      </c>
      <c r="L36" s="47" t="s">
        <v>81</v>
      </c>
      <c r="M36" s="47" t="s">
        <v>52</v>
      </c>
      <c r="N36" s="47"/>
      <c r="O36" s="47"/>
      <c r="P36" s="47"/>
      <c r="Q36" s="47"/>
      <c r="R36" s="47"/>
      <c r="S36" s="47"/>
      <c r="T36" s="47"/>
      <c r="U36" s="47"/>
      <c r="V36" s="47"/>
    </row>
    <row r="37" spans="1:22">
      <c r="A37" s="44" t="s">
        <v>68</v>
      </c>
      <c r="B37" s="59">
        <v>111.6</v>
      </c>
      <c r="C37" s="59">
        <v>324.5</v>
      </c>
      <c r="D37" s="59">
        <v>164.6</v>
      </c>
      <c r="E37" s="59">
        <v>129.69999999999999</v>
      </c>
      <c r="F37" s="59">
        <v>373.4</v>
      </c>
      <c r="G37" s="59">
        <v>1310.7</v>
      </c>
      <c r="H37" s="59">
        <v>171</v>
      </c>
      <c r="I37" s="59">
        <v>373.8</v>
      </c>
      <c r="J37" s="59">
        <v>235</v>
      </c>
      <c r="K37" s="59">
        <v>208.4</v>
      </c>
      <c r="L37" s="59">
        <v>407.6</v>
      </c>
      <c r="M37" s="59">
        <v>1539.8</v>
      </c>
      <c r="N37" s="59">
        <v>140.9</v>
      </c>
      <c r="O37" s="59">
        <v>348.8</v>
      </c>
      <c r="P37" s="59">
        <v>199.2</v>
      </c>
      <c r="Q37" s="59">
        <v>168.5</v>
      </c>
      <c r="R37" s="59">
        <v>390.2</v>
      </c>
      <c r="S37" s="59">
        <v>1423.5</v>
      </c>
      <c r="T37" s="59">
        <v>153.19999999999999</v>
      </c>
      <c r="U37" s="59">
        <v>214.5</v>
      </c>
      <c r="V37" s="59">
        <v>183.4</v>
      </c>
    </row>
    <row r="38" spans="1:22" ht="14.15" customHeight="1">
      <c r="A38" s="44" t="s">
        <v>69</v>
      </c>
      <c r="B38" s="59">
        <v>66.5</v>
      </c>
      <c r="C38" s="59">
        <v>277.39999999999998</v>
      </c>
      <c r="D38" s="59">
        <v>56</v>
      </c>
      <c r="E38" s="59">
        <v>64.8</v>
      </c>
      <c r="F38" s="59">
        <v>56.6</v>
      </c>
      <c r="G38" s="59">
        <v>407.3</v>
      </c>
      <c r="H38" s="59">
        <v>108.1</v>
      </c>
      <c r="I38" s="59">
        <v>396</v>
      </c>
      <c r="J38" s="59">
        <v>98.9</v>
      </c>
      <c r="K38" s="59">
        <v>107.8</v>
      </c>
      <c r="L38" s="59">
        <v>70.599999999999994</v>
      </c>
      <c r="M38" s="59">
        <v>543.70000000000005</v>
      </c>
      <c r="N38" s="59">
        <v>87</v>
      </c>
      <c r="O38" s="59">
        <v>335.8</v>
      </c>
      <c r="P38" s="59">
        <v>77.099999999999994</v>
      </c>
      <c r="Q38" s="59">
        <v>86</v>
      </c>
      <c r="R38" s="59">
        <v>63.5</v>
      </c>
      <c r="S38" s="59">
        <v>474.5</v>
      </c>
      <c r="T38" s="59">
        <v>91.8</v>
      </c>
      <c r="U38" s="59">
        <v>143.5</v>
      </c>
      <c r="V38" s="59">
        <v>117.1</v>
      </c>
    </row>
    <row r="39" spans="1:22">
      <c r="A39" s="44" t="s">
        <v>70</v>
      </c>
      <c r="B39" s="59">
        <v>18.3</v>
      </c>
      <c r="C39" s="59">
        <v>47.7</v>
      </c>
      <c r="D39" s="59">
        <v>21.9</v>
      </c>
      <c r="E39" s="59">
        <v>31.1</v>
      </c>
      <c r="F39" s="59">
        <v>35.6</v>
      </c>
      <c r="G39" s="59">
        <v>144.5</v>
      </c>
      <c r="H39" s="59">
        <v>26.7</v>
      </c>
      <c r="I39" s="59">
        <v>39.9</v>
      </c>
      <c r="J39" s="59">
        <v>22.4</v>
      </c>
      <c r="K39" s="59">
        <v>33.5</v>
      </c>
      <c r="L39" s="59">
        <v>32.200000000000003</v>
      </c>
      <c r="M39" s="59">
        <v>111.8</v>
      </c>
      <c r="N39" s="59">
        <v>22.5</v>
      </c>
      <c r="O39" s="59">
        <v>43.9</v>
      </c>
      <c r="P39" s="59">
        <v>22.1</v>
      </c>
      <c r="Q39" s="59">
        <v>32.299999999999997</v>
      </c>
      <c r="R39" s="59">
        <v>33.9</v>
      </c>
      <c r="S39" s="59">
        <v>128.4</v>
      </c>
      <c r="T39" s="59">
        <v>23.8</v>
      </c>
      <c r="U39" s="59">
        <v>28.2</v>
      </c>
      <c r="V39" s="59">
        <v>25.9</v>
      </c>
    </row>
    <row r="40" spans="1:22">
      <c r="A40" s="44" t="s">
        <v>73</v>
      </c>
      <c r="B40" s="59">
        <v>58.2</v>
      </c>
      <c r="C40" s="59">
        <v>98.2</v>
      </c>
      <c r="D40" s="59">
        <v>35.200000000000003</v>
      </c>
      <c r="E40" s="59">
        <v>37.1</v>
      </c>
      <c r="F40" s="59">
        <v>56.1</v>
      </c>
      <c r="G40" s="59">
        <v>219</v>
      </c>
      <c r="H40" s="59">
        <v>89.9</v>
      </c>
      <c r="I40" s="59">
        <v>137.6</v>
      </c>
      <c r="J40" s="59">
        <v>56.1</v>
      </c>
      <c r="K40" s="59">
        <v>53.3</v>
      </c>
      <c r="L40" s="59">
        <v>60.3</v>
      </c>
      <c r="M40" s="59">
        <v>285.8</v>
      </c>
      <c r="N40" s="59">
        <v>73.8</v>
      </c>
      <c r="O40" s="59">
        <v>117.6</v>
      </c>
      <c r="P40" s="59">
        <v>45.5</v>
      </c>
      <c r="Q40" s="59">
        <v>45.1</v>
      </c>
      <c r="R40" s="59">
        <v>58.2</v>
      </c>
      <c r="S40" s="59">
        <v>251.9</v>
      </c>
      <c r="T40" s="59">
        <v>58.3</v>
      </c>
      <c r="U40" s="59">
        <v>88</v>
      </c>
      <c r="V40" s="59">
        <v>72.900000000000006</v>
      </c>
    </row>
    <row r="41" spans="1:22">
      <c r="B41" s="89" t="s">
        <v>81</v>
      </c>
      <c r="C41" s="89" t="s">
        <v>81</v>
      </c>
      <c r="D41" s="89" t="s">
        <v>81</v>
      </c>
      <c r="E41" s="89" t="s">
        <v>81</v>
      </c>
      <c r="F41" s="89" t="s">
        <v>81</v>
      </c>
      <c r="G41" s="89" t="s">
        <v>81</v>
      </c>
      <c r="H41" s="89" t="s">
        <v>81</v>
      </c>
      <c r="I41" s="89" t="s">
        <v>81</v>
      </c>
      <c r="J41" s="89" t="s">
        <v>81</v>
      </c>
      <c r="K41" s="89" t="s">
        <v>81</v>
      </c>
      <c r="L41" s="89" t="s">
        <v>81</v>
      </c>
      <c r="M41" s="89" t="s">
        <v>52</v>
      </c>
    </row>
  </sheetData>
  <mergeCells count="7">
    <mergeCell ref="B5:O5"/>
    <mergeCell ref="P5:V5"/>
    <mergeCell ref="V6:V7"/>
    <mergeCell ref="B6:G6"/>
    <mergeCell ref="H6:M6"/>
    <mergeCell ref="T6:U6"/>
    <mergeCell ref="N6:S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BD41-86F8-4679-937D-AD8634EAD884}">
  <dimension ref="A1:C19"/>
  <sheetViews>
    <sheetView workbookViewId="0"/>
  </sheetViews>
  <sheetFormatPr defaultColWidth="9.08984375" defaultRowHeight="14.5"/>
  <cols>
    <col min="1" max="1" width="25.81640625" style="3" customWidth="1"/>
    <col min="2" max="2" width="90.6328125" style="3" customWidth="1"/>
    <col min="3" max="3" width="45.6328125" style="3" customWidth="1"/>
    <col min="4" max="16384" width="9.08984375" style="3"/>
  </cols>
  <sheetData>
    <row r="1" spans="1:3">
      <c r="A1" s="28" t="s">
        <v>24</v>
      </c>
      <c r="B1" s="29"/>
      <c r="C1" s="30"/>
    </row>
    <row r="2" spans="1:3">
      <c r="A2" s="29"/>
      <c r="B2" s="29"/>
      <c r="C2" s="30"/>
    </row>
    <row r="3" spans="1:3">
      <c r="A3" s="28" t="s">
        <v>25</v>
      </c>
      <c r="B3" s="29"/>
      <c r="C3" s="30"/>
    </row>
    <row r="4" spans="1:3">
      <c r="A4" s="32" t="s">
        <v>26</v>
      </c>
      <c r="B4" s="29"/>
      <c r="C4" s="31"/>
    </row>
    <row r="5" spans="1:3">
      <c r="A5" s="29" t="s">
        <v>410</v>
      </c>
      <c r="B5" s="29"/>
      <c r="C5" s="31"/>
    </row>
    <row r="6" spans="1:3">
      <c r="A6" s="29" t="s">
        <v>27</v>
      </c>
      <c r="B6" s="29"/>
      <c r="C6" s="31"/>
    </row>
    <row r="7" spans="1:3">
      <c r="A7" s="29" t="s">
        <v>28</v>
      </c>
      <c r="B7" s="29"/>
      <c r="C7" s="31"/>
    </row>
    <row r="8" spans="1:3">
      <c r="A8" s="29" t="s">
        <v>29</v>
      </c>
      <c r="B8" s="29"/>
      <c r="C8" s="29"/>
    </row>
    <row r="9" spans="1:3">
      <c r="A9" s="28"/>
      <c r="B9" s="29"/>
      <c r="C9" s="29"/>
    </row>
    <row r="10" spans="1:3">
      <c r="A10" s="29" t="s">
        <v>412</v>
      </c>
      <c r="B10" s="29" t="s">
        <v>418</v>
      </c>
      <c r="C10" s="29"/>
    </row>
    <row r="11" spans="1:3">
      <c r="A11" s="29" t="s">
        <v>9</v>
      </c>
      <c r="B11" s="29" t="s">
        <v>419</v>
      </c>
      <c r="C11" s="29"/>
    </row>
    <row r="12" spans="1:3">
      <c r="A12" s="29" t="s">
        <v>411</v>
      </c>
      <c r="B12" s="32" t="s">
        <v>413</v>
      </c>
      <c r="C12" s="30"/>
    </row>
    <row r="13" spans="1:3">
      <c r="A13" s="29" t="s">
        <v>11</v>
      </c>
      <c r="B13" s="32" t="s">
        <v>414</v>
      </c>
      <c r="C13" s="30"/>
    </row>
    <row r="14" spans="1:3">
      <c r="B14" s="33"/>
      <c r="C14" s="30"/>
    </row>
    <row r="15" spans="1:3">
      <c r="B15" s="32"/>
      <c r="C15" s="30"/>
    </row>
    <row r="16" spans="1:3">
      <c r="B16" s="34"/>
      <c r="C16" s="30"/>
    </row>
    <row r="17" spans="2:3">
      <c r="B17" s="29"/>
      <c r="C17" s="30"/>
    </row>
    <row r="18" spans="2:3">
      <c r="B18" s="29"/>
      <c r="C18" s="30"/>
    </row>
    <row r="19" spans="2:3">
      <c r="B19" s="29"/>
      <c r="C19" s="29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A79B6-11F0-4A0B-BE85-B3F39124552E}">
  <sheetPr>
    <pageSetUpPr autoPageBreaks="0"/>
  </sheetPr>
  <dimension ref="A1:V39"/>
  <sheetViews>
    <sheetView workbookViewId="0"/>
  </sheetViews>
  <sheetFormatPr defaultColWidth="9.08984375" defaultRowHeight="14.5"/>
  <cols>
    <col min="1" max="1" width="18.6328125" style="89" customWidth="1"/>
    <col min="2" max="22" width="12.6328125" style="89" customWidth="1"/>
    <col min="23" max="16384" width="9.08984375" style="89"/>
  </cols>
  <sheetData>
    <row r="1" spans="1:22" s="38" customFormat="1" ht="13">
      <c r="A1" s="38" t="s">
        <v>150</v>
      </c>
    </row>
    <row r="2" spans="1:22" s="38" customFormat="1" ht="13">
      <c r="A2" s="39" t="s">
        <v>416</v>
      </c>
    </row>
    <row r="3" spans="1:22" s="40" customFormat="1" ht="13">
      <c r="A3" s="40" t="s">
        <v>151</v>
      </c>
    </row>
    <row r="4" spans="1:22" ht="14.15" customHeight="1"/>
    <row r="5" spans="1:22">
      <c r="A5" s="53" t="s">
        <v>31</v>
      </c>
      <c r="B5" s="94" t="s">
        <v>144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145</v>
      </c>
      <c r="Q5" s="94"/>
      <c r="R5" s="94"/>
      <c r="S5" s="94"/>
      <c r="T5" s="94"/>
      <c r="U5" s="94"/>
      <c r="V5" s="94"/>
    </row>
    <row r="6" spans="1:22">
      <c r="A6" s="53" t="s">
        <v>31</v>
      </c>
      <c r="B6" s="96" t="s">
        <v>58</v>
      </c>
      <c r="C6" s="96"/>
      <c r="D6" s="96"/>
      <c r="E6" s="96"/>
      <c r="F6" s="96"/>
      <c r="G6" s="96"/>
      <c r="H6" s="96" t="s">
        <v>59</v>
      </c>
      <c r="I6" s="96"/>
      <c r="J6" s="96"/>
      <c r="K6" s="96"/>
      <c r="L6" s="96"/>
      <c r="M6" s="96"/>
      <c r="N6" s="96" t="s">
        <v>148</v>
      </c>
      <c r="O6" s="96"/>
      <c r="P6" s="96"/>
      <c r="Q6" s="96"/>
      <c r="R6" s="96"/>
      <c r="S6" s="96"/>
      <c r="T6" s="96" t="s">
        <v>146</v>
      </c>
      <c r="U6" s="96"/>
      <c r="V6" s="95" t="s">
        <v>149</v>
      </c>
    </row>
    <row r="7" spans="1:22" ht="26.5">
      <c r="A7" s="53" t="s">
        <v>31</v>
      </c>
      <c r="B7" s="53" t="s">
        <v>61</v>
      </c>
      <c r="C7" s="53" t="s">
        <v>62</v>
      </c>
      <c r="D7" s="53" t="s">
        <v>63</v>
      </c>
      <c r="E7" s="53" t="s">
        <v>64</v>
      </c>
      <c r="F7" s="53" t="s">
        <v>65</v>
      </c>
      <c r="G7" s="53" t="s">
        <v>66</v>
      </c>
      <c r="H7" s="53" t="s">
        <v>61</v>
      </c>
      <c r="I7" s="53" t="s">
        <v>62</v>
      </c>
      <c r="J7" s="53" t="s">
        <v>63</v>
      </c>
      <c r="K7" s="53" t="s">
        <v>64</v>
      </c>
      <c r="L7" s="53" t="s">
        <v>65</v>
      </c>
      <c r="M7" s="53" t="s">
        <v>66</v>
      </c>
      <c r="N7" s="53" t="s">
        <v>61</v>
      </c>
      <c r="O7" s="53" t="s">
        <v>62</v>
      </c>
      <c r="P7" s="53" t="s">
        <v>63</v>
      </c>
      <c r="Q7" s="53" t="s">
        <v>64</v>
      </c>
      <c r="R7" s="53" t="s">
        <v>65</v>
      </c>
      <c r="S7" s="53" t="s">
        <v>66</v>
      </c>
      <c r="T7" s="53" t="s">
        <v>58</v>
      </c>
      <c r="U7" s="53" t="s">
        <v>59</v>
      </c>
      <c r="V7" s="95"/>
    </row>
    <row r="8" spans="1:22">
      <c r="A8" s="44" t="s">
        <v>32</v>
      </c>
      <c r="B8" s="59">
        <v>111.6</v>
      </c>
      <c r="C8" s="59">
        <v>324.5</v>
      </c>
      <c r="D8" s="59">
        <v>164.6</v>
      </c>
      <c r="E8" s="59">
        <v>129.69999999999999</v>
      </c>
      <c r="F8" s="59">
        <v>373.4</v>
      </c>
      <c r="G8" s="59">
        <v>1310.7</v>
      </c>
      <c r="H8" s="59">
        <v>171</v>
      </c>
      <c r="I8" s="59">
        <v>373.8</v>
      </c>
      <c r="J8" s="59">
        <v>235</v>
      </c>
      <c r="K8" s="59">
        <v>208.4</v>
      </c>
      <c r="L8" s="59">
        <v>407.6</v>
      </c>
      <c r="M8" s="59">
        <v>1539.8</v>
      </c>
      <c r="N8" s="59">
        <v>140.9</v>
      </c>
      <c r="O8" s="59">
        <v>348.8</v>
      </c>
      <c r="P8" s="59">
        <v>199.2</v>
      </c>
      <c r="Q8" s="59">
        <v>168.5</v>
      </c>
      <c r="R8" s="59">
        <v>390.2</v>
      </c>
      <c r="S8" s="59">
        <v>1423.5</v>
      </c>
      <c r="T8" s="59">
        <v>153.19999999999999</v>
      </c>
      <c r="U8" s="59">
        <v>214.5</v>
      </c>
      <c r="V8" s="59">
        <v>183.4</v>
      </c>
    </row>
    <row r="9" spans="1:22">
      <c r="A9" s="44" t="s">
        <v>147</v>
      </c>
      <c r="B9" s="59">
        <v>86.6</v>
      </c>
      <c r="C9" s="59">
        <v>337.9</v>
      </c>
      <c r="D9" s="59">
        <v>237.6</v>
      </c>
      <c r="E9" s="59">
        <v>133.80000000000001</v>
      </c>
      <c r="F9" s="59">
        <v>390.2</v>
      </c>
      <c r="G9" s="59">
        <v>1565.6</v>
      </c>
      <c r="H9" s="59">
        <v>143.6</v>
      </c>
      <c r="I9" s="59">
        <v>454</v>
      </c>
      <c r="J9" s="59">
        <v>375.1</v>
      </c>
      <c r="K9" s="59">
        <v>243.9</v>
      </c>
      <c r="L9" s="59">
        <v>459.4</v>
      </c>
      <c r="M9" s="59">
        <v>1973</v>
      </c>
      <c r="N9" s="59">
        <v>112.8</v>
      </c>
      <c r="O9" s="59">
        <v>392.3</v>
      </c>
      <c r="P9" s="59">
        <v>302.2</v>
      </c>
      <c r="Q9" s="59">
        <v>185.3</v>
      </c>
      <c r="R9" s="59">
        <v>424.3</v>
      </c>
      <c r="S9" s="59">
        <v>1759.4</v>
      </c>
      <c r="T9" s="59">
        <v>134.4</v>
      </c>
      <c r="U9" s="59">
        <v>210.3</v>
      </c>
      <c r="V9" s="59">
        <v>169.4</v>
      </c>
    </row>
    <row r="10" spans="1:22">
      <c r="A10" s="44"/>
      <c r="B10" s="59" t="s">
        <v>81</v>
      </c>
      <c r="C10" s="59" t="s">
        <v>81</v>
      </c>
      <c r="D10" s="59" t="s">
        <v>81</v>
      </c>
      <c r="E10" s="59" t="s">
        <v>81</v>
      </c>
      <c r="F10" s="59" t="s">
        <v>81</v>
      </c>
      <c r="G10" s="59" t="s">
        <v>81</v>
      </c>
      <c r="H10" s="59" t="s">
        <v>81</v>
      </c>
      <c r="I10" s="59" t="s">
        <v>81</v>
      </c>
      <c r="J10" s="59" t="s">
        <v>81</v>
      </c>
      <c r="K10" s="59" t="s">
        <v>81</v>
      </c>
      <c r="L10" s="59" t="s">
        <v>81</v>
      </c>
      <c r="M10" s="59" t="s">
        <v>52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4" t="s">
        <v>33</v>
      </c>
      <c r="B11" s="59" t="s">
        <v>421</v>
      </c>
      <c r="C11" s="59" t="s">
        <v>421</v>
      </c>
      <c r="D11" s="59" t="s">
        <v>421</v>
      </c>
      <c r="E11" s="59" t="s">
        <v>421</v>
      </c>
      <c r="F11" s="59" t="s">
        <v>421</v>
      </c>
      <c r="G11" s="59" t="s">
        <v>421</v>
      </c>
      <c r="H11" s="59">
        <v>1</v>
      </c>
      <c r="I11" s="59" t="s">
        <v>421</v>
      </c>
      <c r="J11" s="59" t="s">
        <v>421</v>
      </c>
      <c r="K11" s="59" t="s">
        <v>421</v>
      </c>
      <c r="L11" s="59" t="s">
        <v>421</v>
      </c>
      <c r="M11" s="59" t="s">
        <v>424</v>
      </c>
      <c r="N11" s="59">
        <v>0.6</v>
      </c>
      <c r="O11" s="59" t="s">
        <v>421</v>
      </c>
      <c r="P11" s="59">
        <v>0.9</v>
      </c>
      <c r="Q11" s="59" t="s">
        <v>421</v>
      </c>
      <c r="R11" s="59" t="s">
        <v>421</v>
      </c>
      <c r="S11" s="59" t="s">
        <v>423</v>
      </c>
      <c r="T11" s="59">
        <v>0.6</v>
      </c>
      <c r="U11" s="59">
        <v>1.1000000000000001</v>
      </c>
      <c r="V11" s="59">
        <v>0.8</v>
      </c>
    </row>
    <row r="12" spans="1:22">
      <c r="A12" s="46" t="s">
        <v>34</v>
      </c>
      <c r="B12" s="59" t="s">
        <v>422</v>
      </c>
      <c r="C12" s="59" t="s">
        <v>422</v>
      </c>
      <c r="D12" s="59" t="s">
        <v>422</v>
      </c>
      <c r="E12" s="59" t="s">
        <v>422</v>
      </c>
      <c r="F12" s="59" t="s">
        <v>422</v>
      </c>
      <c r="G12" s="59" t="s">
        <v>422</v>
      </c>
      <c r="H12" s="59" t="s">
        <v>421</v>
      </c>
      <c r="I12" s="59" t="s">
        <v>422</v>
      </c>
      <c r="J12" s="59" t="s">
        <v>422</v>
      </c>
      <c r="K12" s="59" t="s">
        <v>422</v>
      </c>
      <c r="L12" s="59" t="s">
        <v>422</v>
      </c>
      <c r="M12" s="59" t="s">
        <v>424</v>
      </c>
      <c r="N12" s="59" t="s">
        <v>421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 t="s">
        <v>423</v>
      </c>
      <c r="V12" s="59" t="s">
        <v>423</v>
      </c>
    </row>
    <row r="13" spans="1:22">
      <c r="A13" s="44" t="s">
        <v>35</v>
      </c>
      <c r="B13" s="59" t="s">
        <v>422</v>
      </c>
      <c r="C13" s="59" t="s">
        <v>421</v>
      </c>
      <c r="D13" s="59" t="s">
        <v>422</v>
      </c>
      <c r="E13" s="59" t="s">
        <v>422</v>
      </c>
      <c r="F13" s="59" t="s">
        <v>422</v>
      </c>
      <c r="G13" s="59" t="s">
        <v>422</v>
      </c>
      <c r="H13" s="59" t="s">
        <v>422</v>
      </c>
      <c r="I13" s="59" t="s">
        <v>422</v>
      </c>
      <c r="J13" s="59" t="s">
        <v>422</v>
      </c>
      <c r="K13" s="59" t="s">
        <v>422</v>
      </c>
      <c r="L13" s="59" t="s">
        <v>422</v>
      </c>
      <c r="M13" s="59" t="s">
        <v>424</v>
      </c>
      <c r="N13" s="59">
        <v>0</v>
      </c>
      <c r="O13" s="59" t="s">
        <v>421</v>
      </c>
      <c r="P13" s="59">
        <v>0</v>
      </c>
      <c r="Q13" s="59">
        <v>0</v>
      </c>
      <c r="R13" s="59">
        <v>0</v>
      </c>
      <c r="S13" s="59">
        <v>0</v>
      </c>
      <c r="T13" s="59" t="s">
        <v>421</v>
      </c>
      <c r="U13" s="59">
        <v>0</v>
      </c>
      <c r="V13" s="59" t="s">
        <v>423</v>
      </c>
    </row>
    <row r="14" spans="1:22">
      <c r="A14" s="44" t="s">
        <v>36</v>
      </c>
      <c r="B14" s="59" t="s">
        <v>421</v>
      </c>
      <c r="C14" s="59" t="s">
        <v>421</v>
      </c>
      <c r="D14" s="59" t="s">
        <v>422</v>
      </c>
      <c r="E14" s="59" t="s">
        <v>422</v>
      </c>
      <c r="F14" s="59" t="s">
        <v>422</v>
      </c>
      <c r="G14" s="59" t="s">
        <v>422</v>
      </c>
      <c r="H14" s="59" t="s">
        <v>421</v>
      </c>
      <c r="I14" s="59" t="s">
        <v>422</v>
      </c>
      <c r="J14" s="59" t="s">
        <v>422</v>
      </c>
      <c r="K14" s="59" t="s">
        <v>422</v>
      </c>
      <c r="L14" s="59" t="s">
        <v>422</v>
      </c>
      <c r="M14" s="59" t="s">
        <v>424</v>
      </c>
      <c r="N14" s="59" t="s">
        <v>421</v>
      </c>
      <c r="O14" s="59" t="s">
        <v>421</v>
      </c>
      <c r="P14" s="59">
        <v>0</v>
      </c>
      <c r="Q14" s="59">
        <v>0</v>
      </c>
      <c r="R14" s="59">
        <v>0</v>
      </c>
      <c r="S14" s="59">
        <v>0</v>
      </c>
      <c r="T14" s="59" t="s">
        <v>421</v>
      </c>
      <c r="U14" s="59" t="s">
        <v>423</v>
      </c>
      <c r="V14" s="59" t="s">
        <v>423</v>
      </c>
    </row>
    <row r="15" spans="1:22">
      <c r="A15" s="44" t="s">
        <v>37</v>
      </c>
      <c r="B15" s="59" t="s">
        <v>421</v>
      </c>
      <c r="C15" s="59">
        <v>3.4</v>
      </c>
      <c r="D15" s="59" t="s">
        <v>421</v>
      </c>
      <c r="E15" s="59" t="s">
        <v>422</v>
      </c>
      <c r="F15" s="59" t="s">
        <v>421</v>
      </c>
      <c r="G15" s="59" t="s">
        <v>421</v>
      </c>
      <c r="H15" s="59" t="s">
        <v>421</v>
      </c>
      <c r="I15" s="59" t="s">
        <v>421</v>
      </c>
      <c r="J15" s="59" t="s">
        <v>421</v>
      </c>
      <c r="K15" s="59" t="s">
        <v>422</v>
      </c>
      <c r="L15" s="59" t="s">
        <v>422</v>
      </c>
      <c r="M15" s="59" t="s">
        <v>424</v>
      </c>
      <c r="N15" s="59" t="s">
        <v>421</v>
      </c>
      <c r="O15" s="59">
        <v>2.2999999999999998</v>
      </c>
      <c r="P15" s="59" t="s">
        <v>421</v>
      </c>
      <c r="Q15" s="59">
        <v>0</v>
      </c>
      <c r="R15" s="59" t="s">
        <v>421</v>
      </c>
      <c r="S15" s="59" t="s">
        <v>423</v>
      </c>
      <c r="T15" s="59">
        <v>0.9</v>
      </c>
      <c r="U15" s="59" t="s">
        <v>423</v>
      </c>
      <c r="V15" s="59">
        <v>0.6</v>
      </c>
    </row>
    <row r="16" spans="1:22">
      <c r="A16" s="44" t="s">
        <v>38</v>
      </c>
      <c r="B16" s="59">
        <v>3</v>
      </c>
      <c r="C16" s="59">
        <v>28</v>
      </c>
      <c r="D16" s="59">
        <v>3.1</v>
      </c>
      <c r="E16" s="59" t="s">
        <v>422</v>
      </c>
      <c r="F16" s="59" t="s">
        <v>421</v>
      </c>
      <c r="G16" s="59" t="s">
        <v>421</v>
      </c>
      <c r="H16" s="59">
        <v>1.3</v>
      </c>
      <c r="I16" s="59">
        <v>10.1</v>
      </c>
      <c r="J16" s="59">
        <v>2.9</v>
      </c>
      <c r="K16" s="59" t="s">
        <v>421</v>
      </c>
      <c r="L16" s="59" t="s">
        <v>421</v>
      </c>
      <c r="M16" s="59" t="s">
        <v>424</v>
      </c>
      <c r="N16" s="59">
        <v>2.2000000000000002</v>
      </c>
      <c r="O16" s="59">
        <v>19.2</v>
      </c>
      <c r="P16" s="59">
        <v>3</v>
      </c>
      <c r="Q16" s="59" t="s">
        <v>421</v>
      </c>
      <c r="R16" s="59" t="s">
        <v>421</v>
      </c>
      <c r="S16" s="59" t="s">
        <v>423</v>
      </c>
      <c r="T16" s="59">
        <v>6.3</v>
      </c>
      <c r="U16" s="59">
        <v>2.9</v>
      </c>
      <c r="V16" s="59">
        <v>4.7</v>
      </c>
    </row>
    <row r="17" spans="1:22">
      <c r="A17" s="44" t="s">
        <v>39</v>
      </c>
      <c r="B17" s="59">
        <v>14.1</v>
      </c>
      <c r="C17" s="59">
        <v>76.900000000000006</v>
      </c>
      <c r="D17" s="59">
        <v>23.2</v>
      </c>
      <c r="E17" s="59">
        <v>7.9</v>
      </c>
      <c r="F17" s="59">
        <v>65.8</v>
      </c>
      <c r="G17" s="59" t="s">
        <v>421</v>
      </c>
      <c r="H17" s="59">
        <v>9</v>
      </c>
      <c r="I17" s="59">
        <v>42.3</v>
      </c>
      <c r="J17" s="59">
        <v>14.8</v>
      </c>
      <c r="K17" s="59">
        <v>6.6</v>
      </c>
      <c r="L17" s="59" t="s">
        <v>421</v>
      </c>
      <c r="M17" s="59" t="s">
        <v>423</v>
      </c>
      <c r="N17" s="59">
        <v>11.6</v>
      </c>
      <c r="O17" s="59">
        <v>59.9</v>
      </c>
      <c r="P17" s="59">
        <v>19.100000000000001</v>
      </c>
      <c r="Q17" s="59">
        <v>7.3</v>
      </c>
      <c r="R17" s="59">
        <v>49.8</v>
      </c>
      <c r="S17" s="59">
        <v>115.7</v>
      </c>
      <c r="T17" s="59">
        <v>23.9</v>
      </c>
      <c r="U17" s="59">
        <v>14.5</v>
      </c>
      <c r="V17" s="59">
        <v>19.3</v>
      </c>
    </row>
    <row r="18" spans="1:22">
      <c r="A18" s="44" t="s">
        <v>40</v>
      </c>
      <c r="B18" s="59">
        <v>24.8</v>
      </c>
      <c r="C18" s="59">
        <v>110.2</v>
      </c>
      <c r="D18" s="59">
        <v>45.4</v>
      </c>
      <c r="E18" s="59">
        <v>19.3</v>
      </c>
      <c r="F18" s="59">
        <v>93</v>
      </c>
      <c r="G18" s="59">
        <v>324.5</v>
      </c>
      <c r="H18" s="59">
        <v>28.8</v>
      </c>
      <c r="I18" s="59">
        <v>113.9</v>
      </c>
      <c r="J18" s="59">
        <v>52</v>
      </c>
      <c r="K18" s="59">
        <v>23.8</v>
      </c>
      <c r="L18" s="59">
        <v>109</v>
      </c>
      <c r="M18" s="59">
        <v>242.7</v>
      </c>
      <c r="N18" s="59">
        <v>26.7</v>
      </c>
      <c r="O18" s="59">
        <v>112</v>
      </c>
      <c r="P18" s="59">
        <v>48.6</v>
      </c>
      <c r="Q18" s="59">
        <v>21.5</v>
      </c>
      <c r="R18" s="59">
        <v>100.9</v>
      </c>
      <c r="S18" s="59">
        <v>284.2</v>
      </c>
      <c r="T18" s="59">
        <v>40</v>
      </c>
      <c r="U18" s="59">
        <v>44.4</v>
      </c>
      <c r="V18" s="59">
        <v>42.2</v>
      </c>
    </row>
    <row r="19" spans="1:22">
      <c r="A19" s="44" t="s">
        <v>41</v>
      </c>
      <c r="B19" s="59">
        <v>34</v>
      </c>
      <c r="C19" s="59">
        <v>146.19999999999999</v>
      </c>
      <c r="D19" s="59">
        <v>67.900000000000006</v>
      </c>
      <c r="E19" s="59">
        <v>23.7</v>
      </c>
      <c r="F19" s="59">
        <v>225.9</v>
      </c>
      <c r="G19" s="59">
        <v>612.5</v>
      </c>
      <c r="H19" s="59">
        <v>48.1</v>
      </c>
      <c r="I19" s="59">
        <v>194.4</v>
      </c>
      <c r="J19" s="59">
        <v>106.4</v>
      </c>
      <c r="K19" s="59">
        <v>63.8</v>
      </c>
      <c r="L19" s="59">
        <v>274.2</v>
      </c>
      <c r="M19" s="59">
        <v>681.7</v>
      </c>
      <c r="N19" s="59">
        <v>40.9</v>
      </c>
      <c r="O19" s="59">
        <v>170</v>
      </c>
      <c r="P19" s="59">
        <v>86.8</v>
      </c>
      <c r="Q19" s="59">
        <v>43.4</v>
      </c>
      <c r="R19" s="59">
        <v>249.7</v>
      </c>
      <c r="S19" s="59">
        <v>646.5</v>
      </c>
      <c r="T19" s="59">
        <v>56.2</v>
      </c>
      <c r="U19" s="59">
        <v>80.8</v>
      </c>
      <c r="V19" s="59">
        <v>68.3</v>
      </c>
    </row>
    <row r="20" spans="1:22">
      <c r="A20" s="44" t="s">
        <v>42</v>
      </c>
      <c r="B20" s="59">
        <v>48.3</v>
      </c>
      <c r="C20" s="59">
        <v>214.4</v>
      </c>
      <c r="D20" s="59">
        <v>118.8</v>
      </c>
      <c r="E20" s="59">
        <v>39.9</v>
      </c>
      <c r="F20" s="59">
        <v>401.8</v>
      </c>
      <c r="G20" s="59">
        <v>1042.7</v>
      </c>
      <c r="H20" s="59">
        <v>77.900000000000006</v>
      </c>
      <c r="I20" s="59">
        <v>298.2</v>
      </c>
      <c r="J20" s="59">
        <v>200.6</v>
      </c>
      <c r="K20" s="59">
        <v>99.2</v>
      </c>
      <c r="L20" s="59">
        <v>524.5</v>
      </c>
      <c r="M20" s="59">
        <v>1325</v>
      </c>
      <c r="N20" s="59">
        <v>62.9</v>
      </c>
      <c r="O20" s="59">
        <v>255.6</v>
      </c>
      <c r="P20" s="59">
        <v>159</v>
      </c>
      <c r="Q20" s="59">
        <v>69.099999999999994</v>
      </c>
      <c r="R20" s="59">
        <v>462.2</v>
      </c>
      <c r="S20" s="59">
        <v>1181.7</v>
      </c>
      <c r="T20" s="59">
        <v>85.9</v>
      </c>
      <c r="U20" s="59">
        <v>134.6</v>
      </c>
      <c r="V20" s="59">
        <v>109.9</v>
      </c>
    </row>
    <row r="21" spans="1:22">
      <c r="A21" s="44" t="s">
        <v>43</v>
      </c>
      <c r="B21" s="59">
        <v>75.7</v>
      </c>
      <c r="C21" s="59">
        <v>300.8</v>
      </c>
      <c r="D21" s="59">
        <v>190.8</v>
      </c>
      <c r="E21" s="59">
        <v>53.2</v>
      </c>
      <c r="F21" s="59">
        <v>539.9</v>
      </c>
      <c r="G21" s="59">
        <v>1704.6</v>
      </c>
      <c r="H21" s="59">
        <v>128.69999999999999</v>
      </c>
      <c r="I21" s="59">
        <v>501.9</v>
      </c>
      <c r="J21" s="59">
        <v>343.5</v>
      </c>
      <c r="K21" s="59">
        <v>158</v>
      </c>
      <c r="L21" s="59">
        <v>884.5</v>
      </c>
      <c r="M21" s="59">
        <v>2284.9</v>
      </c>
      <c r="N21" s="59">
        <v>101.8</v>
      </c>
      <c r="O21" s="59">
        <v>399.8</v>
      </c>
      <c r="P21" s="59">
        <v>265.89999999999998</v>
      </c>
      <c r="Q21" s="59">
        <v>104.8</v>
      </c>
      <c r="R21" s="59">
        <v>709.5</v>
      </c>
      <c r="S21" s="59">
        <v>1990.3</v>
      </c>
      <c r="T21" s="59">
        <v>130</v>
      </c>
      <c r="U21" s="59">
        <v>225.6</v>
      </c>
      <c r="V21" s="59">
        <v>177</v>
      </c>
    </row>
    <row r="22" spans="1:22">
      <c r="A22" s="44" t="s">
        <v>44</v>
      </c>
      <c r="B22" s="59">
        <v>112.1</v>
      </c>
      <c r="C22" s="59">
        <v>420</v>
      </c>
      <c r="D22" s="59">
        <v>299.2</v>
      </c>
      <c r="E22" s="59">
        <v>108.2</v>
      </c>
      <c r="F22" s="59">
        <v>662.5</v>
      </c>
      <c r="G22" s="59">
        <v>2159.9</v>
      </c>
      <c r="H22" s="59">
        <v>194.1</v>
      </c>
      <c r="I22" s="59">
        <v>708.9</v>
      </c>
      <c r="J22" s="59">
        <v>544.79999999999995</v>
      </c>
      <c r="K22" s="59">
        <v>276.8</v>
      </c>
      <c r="L22" s="59">
        <v>942.4</v>
      </c>
      <c r="M22" s="59">
        <v>3527.9</v>
      </c>
      <c r="N22" s="59">
        <v>152.4</v>
      </c>
      <c r="O22" s="59">
        <v>562.20000000000005</v>
      </c>
      <c r="P22" s="59">
        <v>420.1</v>
      </c>
      <c r="Q22" s="59">
        <v>191.2</v>
      </c>
      <c r="R22" s="59">
        <v>800.3</v>
      </c>
      <c r="S22" s="59">
        <v>2833.4</v>
      </c>
      <c r="T22" s="59">
        <v>192.1</v>
      </c>
      <c r="U22" s="59">
        <v>338.2</v>
      </c>
      <c r="V22" s="59">
        <v>264</v>
      </c>
    </row>
    <row r="23" spans="1:22">
      <c r="A23" s="44" t="s">
        <v>45</v>
      </c>
      <c r="B23" s="59">
        <v>150.19999999999999</v>
      </c>
      <c r="C23" s="59">
        <v>586.20000000000005</v>
      </c>
      <c r="D23" s="59">
        <v>416.9</v>
      </c>
      <c r="E23" s="59">
        <v>165</v>
      </c>
      <c r="F23" s="59">
        <v>764.8</v>
      </c>
      <c r="G23" s="59">
        <v>3019.8</v>
      </c>
      <c r="H23" s="59">
        <v>247.5</v>
      </c>
      <c r="I23" s="59">
        <v>847.7</v>
      </c>
      <c r="J23" s="59">
        <v>794.5</v>
      </c>
      <c r="K23" s="59">
        <v>418.8</v>
      </c>
      <c r="L23" s="59">
        <v>987.2</v>
      </c>
      <c r="M23" s="59">
        <v>4150.1000000000004</v>
      </c>
      <c r="N23" s="59">
        <v>198.1</v>
      </c>
      <c r="O23" s="59">
        <v>714.9</v>
      </c>
      <c r="P23" s="59">
        <v>602.79999999999995</v>
      </c>
      <c r="Q23" s="59">
        <v>290</v>
      </c>
      <c r="R23" s="59">
        <v>874.3</v>
      </c>
      <c r="S23" s="59">
        <v>3576.3</v>
      </c>
      <c r="T23" s="59">
        <v>263.7</v>
      </c>
      <c r="U23" s="59">
        <v>443.4</v>
      </c>
      <c r="V23" s="59">
        <v>352.4</v>
      </c>
    </row>
    <row r="24" spans="1:22">
      <c r="A24" s="44" t="s">
        <v>46</v>
      </c>
      <c r="B24" s="59">
        <v>203.2</v>
      </c>
      <c r="C24" s="59">
        <v>777.5</v>
      </c>
      <c r="D24" s="59">
        <v>650.20000000000005</v>
      </c>
      <c r="E24" s="59">
        <v>283.3</v>
      </c>
      <c r="F24" s="59">
        <v>904</v>
      </c>
      <c r="G24" s="59">
        <v>3910.3</v>
      </c>
      <c r="H24" s="59">
        <v>320</v>
      </c>
      <c r="I24" s="59">
        <v>1002.1</v>
      </c>
      <c r="J24" s="59">
        <v>970.2</v>
      </c>
      <c r="K24" s="59">
        <v>569.9</v>
      </c>
      <c r="L24" s="59">
        <v>1067</v>
      </c>
      <c r="M24" s="59">
        <v>4808.7</v>
      </c>
      <c r="N24" s="59">
        <v>260.7</v>
      </c>
      <c r="O24" s="59">
        <v>888.1</v>
      </c>
      <c r="P24" s="59">
        <v>807.8</v>
      </c>
      <c r="Q24" s="59">
        <v>424.4</v>
      </c>
      <c r="R24" s="59">
        <v>984.3</v>
      </c>
      <c r="S24" s="59">
        <v>4352.6000000000004</v>
      </c>
      <c r="T24" s="59">
        <v>372.2</v>
      </c>
      <c r="U24" s="59">
        <v>550.1</v>
      </c>
      <c r="V24" s="59">
        <v>459.9</v>
      </c>
    </row>
    <row r="25" spans="1:22">
      <c r="A25" s="44" t="s">
        <v>47</v>
      </c>
      <c r="B25" s="59">
        <v>272.60000000000002</v>
      </c>
      <c r="C25" s="59">
        <v>1015.9</v>
      </c>
      <c r="D25" s="59">
        <v>777</v>
      </c>
      <c r="E25" s="59">
        <v>429.6</v>
      </c>
      <c r="F25" s="59">
        <v>1176.5999999999999</v>
      </c>
      <c r="G25" s="59">
        <v>4440.3999999999996</v>
      </c>
      <c r="H25" s="59">
        <v>417.5</v>
      </c>
      <c r="I25" s="59">
        <v>1316.9</v>
      </c>
      <c r="J25" s="59">
        <v>1148.0999999999999</v>
      </c>
      <c r="K25" s="59">
        <v>764.4</v>
      </c>
      <c r="L25" s="59">
        <v>1083.7</v>
      </c>
      <c r="M25" s="59">
        <v>6117.2</v>
      </c>
      <c r="N25" s="59">
        <v>343.9</v>
      </c>
      <c r="O25" s="59">
        <v>1164.0999999999999</v>
      </c>
      <c r="P25" s="59">
        <v>959.7</v>
      </c>
      <c r="Q25" s="59">
        <v>594.4</v>
      </c>
      <c r="R25" s="59">
        <v>1130.8</v>
      </c>
      <c r="S25" s="59">
        <v>5266</v>
      </c>
      <c r="T25" s="59">
        <v>479.9</v>
      </c>
      <c r="U25" s="59">
        <v>696.4</v>
      </c>
      <c r="V25" s="59">
        <v>586.6</v>
      </c>
    </row>
    <row r="26" spans="1:22">
      <c r="A26" s="44" t="s">
        <v>48</v>
      </c>
      <c r="B26" s="59">
        <v>334.3</v>
      </c>
      <c r="C26" s="59">
        <v>1231</v>
      </c>
      <c r="D26" s="59">
        <v>885.3</v>
      </c>
      <c r="E26" s="59">
        <v>565.1</v>
      </c>
      <c r="F26" s="59">
        <v>1099.5999999999999</v>
      </c>
      <c r="G26" s="59">
        <v>5254.1</v>
      </c>
      <c r="H26" s="59">
        <v>523.6</v>
      </c>
      <c r="I26" s="59">
        <v>1483.1</v>
      </c>
      <c r="J26" s="59">
        <v>1280.5999999999999</v>
      </c>
      <c r="K26" s="59">
        <v>918.2</v>
      </c>
      <c r="L26" s="59">
        <v>1231.4000000000001</v>
      </c>
      <c r="M26" s="59">
        <v>5262.3</v>
      </c>
      <c r="N26" s="59">
        <v>427.5</v>
      </c>
      <c r="O26" s="59">
        <v>1355.1</v>
      </c>
      <c r="P26" s="59">
        <v>1079.9000000000001</v>
      </c>
      <c r="Q26" s="59">
        <v>738.9</v>
      </c>
      <c r="R26" s="59">
        <v>1164.5</v>
      </c>
      <c r="S26" s="59">
        <v>5258.2</v>
      </c>
      <c r="T26" s="59">
        <v>573.79999999999995</v>
      </c>
      <c r="U26" s="59">
        <v>816.2</v>
      </c>
      <c r="V26" s="59">
        <v>693.3</v>
      </c>
    </row>
    <row r="27" spans="1:22">
      <c r="A27" s="44" t="s">
        <v>49</v>
      </c>
      <c r="B27" s="59">
        <v>352.6</v>
      </c>
      <c r="C27" s="59">
        <v>1343.2</v>
      </c>
      <c r="D27" s="59">
        <v>967.3</v>
      </c>
      <c r="E27" s="59">
        <v>772.3</v>
      </c>
      <c r="F27" s="59">
        <v>1011.4</v>
      </c>
      <c r="G27" s="59">
        <v>5324.2</v>
      </c>
      <c r="H27" s="59">
        <v>625</v>
      </c>
      <c r="I27" s="59">
        <v>1671.5</v>
      </c>
      <c r="J27" s="59">
        <v>1366.6</v>
      </c>
      <c r="K27" s="59">
        <v>1107.8</v>
      </c>
      <c r="L27" s="59">
        <v>853.1</v>
      </c>
      <c r="M27" s="59">
        <v>6249.6</v>
      </c>
      <c r="N27" s="59">
        <v>486.7</v>
      </c>
      <c r="O27" s="59">
        <v>1504.9</v>
      </c>
      <c r="P27" s="59">
        <v>1163.9000000000001</v>
      </c>
      <c r="Q27" s="59">
        <v>937.5</v>
      </c>
      <c r="R27" s="59">
        <v>933.4</v>
      </c>
      <c r="S27" s="59">
        <v>5779.8</v>
      </c>
      <c r="T27" s="59">
        <v>625.1</v>
      </c>
      <c r="U27" s="59">
        <v>928.6</v>
      </c>
      <c r="V27" s="59">
        <v>774.7</v>
      </c>
    </row>
    <row r="28" spans="1:22">
      <c r="A28" s="44" t="s">
        <v>50</v>
      </c>
      <c r="B28" s="59">
        <v>307.5</v>
      </c>
      <c r="C28" s="59">
        <v>1262.9000000000001</v>
      </c>
      <c r="D28" s="59">
        <v>862.1</v>
      </c>
      <c r="E28" s="59">
        <v>839.4</v>
      </c>
      <c r="F28" s="59">
        <v>943.2</v>
      </c>
      <c r="G28" s="59">
        <v>6068</v>
      </c>
      <c r="H28" s="59">
        <v>632.79999999999995</v>
      </c>
      <c r="I28" s="59">
        <v>1612.6</v>
      </c>
      <c r="J28" s="59">
        <v>1353.9</v>
      </c>
      <c r="K28" s="59">
        <v>1248.9000000000001</v>
      </c>
      <c r="L28" s="59">
        <v>685.1</v>
      </c>
      <c r="M28" s="59">
        <v>7088.9</v>
      </c>
      <c r="N28" s="59">
        <v>467.7</v>
      </c>
      <c r="O28" s="59">
        <v>1435.1</v>
      </c>
      <c r="P28" s="59">
        <v>1104.2</v>
      </c>
      <c r="Q28" s="59">
        <v>1041</v>
      </c>
      <c r="R28" s="59">
        <v>816.1</v>
      </c>
      <c r="S28" s="59">
        <v>6570.6</v>
      </c>
      <c r="T28" s="59">
        <v>572.20000000000005</v>
      </c>
      <c r="U28" s="59">
        <v>931.8</v>
      </c>
      <c r="V28" s="59">
        <v>749.5</v>
      </c>
    </row>
    <row r="29" spans="1:22">
      <c r="A29" s="44" t="s">
        <v>51</v>
      </c>
      <c r="B29" s="59">
        <v>138</v>
      </c>
      <c r="C29" s="59">
        <v>571</v>
      </c>
      <c r="D29" s="59">
        <v>401.4</v>
      </c>
      <c r="E29" s="59">
        <v>560</v>
      </c>
      <c r="F29" s="59">
        <v>342.7</v>
      </c>
      <c r="G29" s="59">
        <v>2812.7</v>
      </c>
      <c r="H29" s="59">
        <v>355.8</v>
      </c>
      <c r="I29" s="59">
        <v>917</v>
      </c>
      <c r="J29" s="59">
        <v>675.2</v>
      </c>
      <c r="K29" s="59">
        <v>779</v>
      </c>
      <c r="L29" s="59">
        <v>441.2</v>
      </c>
      <c r="M29" s="59">
        <v>3208.3</v>
      </c>
      <c r="N29" s="59">
        <v>245.2</v>
      </c>
      <c r="O29" s="59">
        <v>741.3</v>
      </c>
      <c r="P29" s="59">
        <v>536.20000000000005</v>
      </c>
      <c r="Q29" s="59">
        <v>667.8</v>
      </c>
      <c r="R29" s="59">
        <v>391.2</v>
      </c>
      <c r="S29" s="59">
        <v>3007.4</v>
      </c>
      <c r="T29" s="59">
        <v>269.60000000000002</v>
      </c>
      <c r="U29" s="59">
        <v>513.1</v>
      </c>
      <c r="V29" s="59">
        <v>389.4</v>
      </c>
    </row>
    <row r="30" spans="1:22">
      <c r="A30" s="47" t="s">
        <v>52</v>
      </c>
      <c r="B30" s="47" t="s">
        <v>81</v>
      </c>
      <c r="C30" s="47" t="s">
        <v>81</v>
      </c>
      <c r="D30" s="47" t="s">
        <v>81</v>
      </c>
      <c r="E30" s="47" t="s">
        <v>81</v>
      </c>
      <c r="F30" s="47" t="s">
        <v>81</v>
      </c>
      <c r="G30" s="47" t="s">
        <v>81</v>
      </c>
      <c r="H30" s="47" t="s">
        <v>81</v>
      </c>
      <c r="I30" s="47" t="s">
        <v>81</v>
      </c>
      <c r="J30" s="47" t="s">
        <v>81</v>
      </c>
      <c r="K30" s="47" t="s">
        <v>81</v>
      </c>
      <c r="L30" s="47" t="s">
        <v>81</v>
      </c>
      <c r="M30" s="47" t="s">
        <v>52</v>
      </c>
      <c r="N30" s="47">
        <v>269.60000000000002</v>
      </c>
      <c r="O30" s="47">
        <v>513.1</v>
      </c>
      <c r="P30" s="47">
        <v>389.4</v>
      </c>
      <c r="Q30" s="47"/>
      <c r="R30" s="47"/>
      <c r="S30" s="47"/>
      <c r="T30" s="47"/>
      <c r="U30" s="47"/>
      <c r="V30" s="47"/>
    </row>
    <row r="31" spans="1:22">
      <c r="A31" s="44" t="s">
        <v>53</v>
      </c>
      <c r="B31" s="59" t="s">
        <v>421</v>
      </c>
      <c r="C31" s="59" t="s">
        <v>421</v>
      </c>
      <c r="D31" s="59" t="s">
        <v>421</v>
      </c>
      <c r="E31" s="59" t="s">
        <v>421</v>
      </c>
      <c r="F31" s="59" t="s">
        <v>421</v>
      </c>
      <c r="G31" s="59" t="s">
        <v>421</v>
      </c>
      <c r="H31" s="59">
        <v>0.3</v>
      </c>
      <c r="I31" s="59" t="s">
        <v>421</v>
      </c>
      <c r="J31" s="59" t="s">
        <v>421</v>
      </c>
      <c r="K31" s="59" t="s">
        <v>421</v>
      </c>
      <c r="L31" s="59" t="s">
        <v>421</v>
      </c>
      <c r="M31" s="59" t="s">
        <v>424</v>
      </c>
      <c r="N31" s="59">
        <v>0.2</v>
      </c>
      <c r="O31" s="59" t="s">
        <v>421</v>
      </c>
      <c r="P31" s="59">
        <v>0.2</v>
      </c>
      <c r="Q31" s="59" t="s">
        <v>421</v>
      </c>
      <c r="R31" s="59" t="s">
        <v>421</v>
      </c>
      <c r="S31" s="59" t="s">
        <v>423</v>
      </c>
      <c r="T31" s="59">
        <v>0.2</v>
      </c>
      <c r="U31" s="59">
        <v>0.3</v>
      </c>
      <c r="V31" s="59">
        <v>0.3</v>
      </c>
    </row>
    <row r="32" spans="1:22">
      <c r="A32" s="44" t="s">
        <v>54</v>
      </c>
      <c r="B32" s="59">
        <v>23.1</v>
      </c>
      <c r="C32" s="59">
        <v>102.8</v>
      </c>
      <c r="D32" s="59">
        <v>45.3</v>
      </c>
      <c r="E32" s="59">
        <v>18.100000000000001</v>
      </c>
      <c r="F32" s="59">
        <v>138.30000000000001</v>
      </c>
      <c r="G32" s="59">
        <v>405.2</v>
      </c>
      <c r="H32" s="59">
        <v>30.4</v>
      </c>
      <c r="I32" s="59">
        <v>111.7</v>
      </c>
      <c r="J32" s="59">
        <v>65.8</v>
      </c>
      <c r="K32" s="59">
        <v>36.9</v>
      </c>
      <c r="L32" s="59">
        <v>157.30000000000001</v>
      </c>
      <c r="M32" s="59">
        <v>423.7</v>
      </c>
      <c r="N32" s="59">
        <v>26.7</v>
      </c>
      <c r="O32" s="59">
        <v>107.2</v>
      </c>
      <c r="P32" s="59">
        <v>55.4</v>
      </c>
      <c r="Q32" s="59">
        <v>27.3</v>
      </c>
      <c r="R32" s="59">
        <v>147.6</v>
      </c>
      <c r="S32" s="59">
        <v>414.3</v>
      </c>
      <c r="T32" s="59">
        <v>38.5</v>
      </c>
      <c r="U32" s="59">
        <v>49</v>
      </c>
      <c r="V32" s="59">
        <v>43.7</v>
      </c>
    </row>
    <row r="33" spans="1:22">
      <c r="A33" s="44" t="s">
        <v>55</v>
      </c>
      <c r="B33" s="59">
        <v>139.80000000000001</v>
      </c>
      <c r="C33" s="59">
        <v>519.79999999999995</v>
      </c>
      <c r="D33" s="59">
        <v>361</v>
      </c>
      <c r="E33" s="59">
        <v>143.19999999999999</v>
      </c>
      <c r="F33" s="59">
        <v>722.2</v>
      </c>
      <c r="G33" s="59">
        <v>2642.8</v>
      </c>
      <c r="H33" s="59">
        <v>227.8</v>
      </c>
      <c r="I33" s="59">
        <v>760.6</v>
      </c>
      <c r="J33" s="59">
        <v>616.9</v>
      </c>
      <c r="K33" s="59">
        <v>335.2</v>
      </c>
      <c r="L33" s="59">
        <v>970</v>
      </c>
      <c r="M33" s="59">
        <v>3610.5</v>
      </c>
      <c r="N33" s="59">
        <v>183.1</v>
      </c>
      <c r="O33" s="59">
        <v>638.4</v>
      </c>
      <c r="P33" s="59">
        <v>486.9</v>
      </c>
      <c r="Q33" s="59">
        <v>237.7</v>
      </c>
      <c r="R33" s="59">
        <v>844.2</v>
      </c>
      <c r="S33" s="59">
        <v>3119.2</v>
      </c>
      <c r="T33" s="59">
        <v>236.6</v>
      </c>
      <c r="U33" s="59">
        <v>382.5</v>
      </c>
      <c r="V33" s="59">
        <v>308.39999999999998</v>
      </c>
    </row>
    <row r="34" spans="1:22">
      <c r="A34" s="44" t="s">
        <v>56</v>
      </c>
      <c r="B34" s="59">
        <v>301.10000000000002</v>
      </c>
      <c r="C34" s="59">
        <v>1107.9000000000001</v>
      </c>
      <c r="D34" s="59">
        <v>823.2</v>
      </c>
      <c r="E34" s="59">
        <v>489.4</v>
      </c>
      <c r="F34" s="59">
        <v>1143.7</v>
      </c>
      <c r="G34" s="59">
        <v>4788.3</v>
      </c>
      <c r="H34" s="59">
        <v>465.8</v>
      </c>
      <c r="I34" s="59">
        <v>1385.6</v>
      </c>
      <c r="J34" s="59">
        <v>1202.5999999999999</v>
      </c>
      <c r="K34" s="59">
        <v>831.8</v>
      </c>
      <c r="L34" s="59">
        <v>1147.4000000000001</v>
      </c>
      <c r="M34" s="59">
        <v>5748.1</v>
      </c>
      <c r="N34" s="59">
        <v>382.2</v>
      </c>
      <c r="O34" s="59">
        <v>1244.5999999999999</v>
      </c>
      <c r="P34" s="59">
        <v>1010</v>
      </c>
      <c r="Q34" s="59">
        <v>658</v>
      </c>
      <c r="R34" s="59">
        <v>1145.5</v>
      </c>
      <c r="S34" s="59">
        <v>5260.8</v>
      </c>
      <c r="T34" s="59">
        <v>521.5</v>
      </c>
      <c r="U34" s="59">
        <v>748.9</v>
      </c>
      <c r="V34" s="59">
        <v>633.6</v>
      </c>
    </row>
    <row r="35" spans="1:22">
      <c r="A35" s="44" t="s">
        <v>57</v>
      </c>
      <c r="B35" s="59">
        <v>272.60000000000002</v>
      </c>
      <c r="C35" s="59">
        <v>1095</v>
      </c>
      <c r="D35" s="59">
        <v>770.3</v>
      </c>
      <c r="E35" s="59">
        <v>725.2</v>
      </c>
      <c r="F35" s="59">
        <v>813.4</v>
      </c>
      <c r="G35" s="59">
        <v>4832.6000000000004</v>
      </c>
      <c r="H35" s="59">
        <v>560.70000000000005</v>
      </c>
      <c r="I35" s="59">
        <v>1486.5</v>
      </c>
      <c r="J35" s="59">
        <v>1191.2</v>
      </c>
      <c r="K35" s="59">
        <v>1064.2</v>
      </c>
      <c r="L35" s="59">
        <v>715.5</v>
      </c>
      <c r="M35" s="59">
        <v>5778.9</v>
      </c>
      <c r="N35" s="59">
        <v>414.4</v>
      </c>
      <c r="O35" s="59">
        <v>1287.8</v>
      </c>
      <c r="P35" s="59">
        <v>977.5</v>
      </c>
      <c r="Q35" s="59">
        <v>892.1</v>
      </c>
      <c r="R35" s="59">
        <v>765.2</v>
      </c>
      <c r="S35" s="59">
        <v>5298.4</v>
      </c>
      <c r="T35" s="59">
        <v>503</v>
      </c>
      <c r="U35" s="59">
        <v>829</v>
      </c>
      <c r="V35" s="59">
        <v>663.6</v>
      </c>
    </row>
    <row r="36" spans="1:22">
      <c r="A36" s="47" t="s">
        <v>52</v>
      </c>
      <c r="B36" s="47" t="s">
        <v>81</v>
      </c>
      <c r="C36" s="47" t="s">
        <v>81</v>
      </c>
      <c r="D36" s="47" t="s">
        <v>81</v>
      </c>
      <c r="E36" s="47" t="s">
        <v>81</v>
      </c>
      <c r="F36" s="47" t="s">
        <v>81</v>
      </c>
      <c r="G36" s="47" t="s">
        <v>81</v>
      </c>
      <c r="H36" s="47" t="s">
        <v>81</v>
      </c>
      <c r="I36" s="47" t="s">
        <v>81</v>
      </c>
      <c r="J36" s="47" t="s">
        <v>81</v>
      </c>
      <c r="K36" s="47" t="s">
        <v>81</v>
      </c>
      <c r="L36" s="47" t="s">
        <v>81</v>
      </c>
      <c r="M36" s="47" t="s">
        <v>52</v>
      </c>
      <c r="N36" s="47"/>
      <c r="O36" s="47"/>
      <c r="P36" s="47"/>
      <c r="Q36" s="47"/>
      <c r="R36" s="47"/>
      <c r="S36" s="47"/>
      <c r="T36" s="47"/>
      <c r="U36" s="47"/>
      <c r="V36" s="47"/>
    </row>
    <row r="37" spans="1:22">
      <c r="A37" s="47" t="s">
        <v>52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</row>
    <row r="38" spans="1:22">
      <c r="A38" s="47" t="s">
        <v>52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14.15" customHeight="1"/>
  </sheetData>
  <mergeCells count="7">
    <mergeCell ref="B6:G6"/>
    <mergeCell ref="H6:M6"/>
    <mergeCell ref="B5:O5"/>
    <mergeCell ref="P5:V5"/>
    <mergeCell ref="N6:S6"/>
    <mergeCell ref="T6:U6"/>
    <mergeCell ref="V6:V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3184-556B-4B33-AD63-23AB59A22009}">
  <dimension ref="A1:V39"/>
  <sheetViews>
    <sheetView workbookViewId="0"/>
  </sheetViews>
  <sheetFormatPr defaultColWidth="9.08984375" defaultRowHeight="14.5"/>
  <cols>
    <col min="1" max="1" width="18.6328125" style="89" customWidth="1"/>
    <col min="2" max="22" width="12.6328125" style="89" customWidth="1"/>
    <col min="23" max="16384" width="9.08984375" style="89"/>
  </cols>
  <sheetData>
    <row r="1" spans="1:22" s="38" customFormat="1" ht="13">
      <c r="A1" s="38" t="s">
        <v>150</v>
      </c>
    </row>
    <row r="2" spans="1:22" s="38" customFormat="1" ht="13">
      <c r="A2" s="39" t="s">
        <v>416</v>
      </c>
    </row>
    <row r="3" spans="1:22" s="40" customFormat="1" ht="13">
      <c r="A3" s="40" t="s">
        <v>131</v>
      </c>
    </row>
    <row r="4" spans="1:22" ht="14.15" customHeight="1"/>
    <row r="5" spans="1:22">
      <c r="A5" s="53" t="s">
        <v>31</v>
      </c>
      <c r="B5" s="94" t="s">
        <v>144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145</v>
      </c>
      <c r="Q5" s="94"/>
      <c r="R5" s="94"/>
      <c r="S5" s="94"/>
      <c r="T5" s="94"/>
      <c r="U5" s="94"/>
      <c r="V5" s="94"/>
    </row>
    <row r="6" spans="1:22" ht="14.5" customHeight="1">
      <c r="A6" s="53" t="s">
        <v>31</v>
      </c>
      <c r="B6" s="96" t="s">
        <v>58</v>
      </c>
      <c r="C6" s="96"/>
      <c r="D6" s="96"/>
      <c r="E6" s="96"/>
      <c r="F6" s="96"/>
      <c r="G6" s="96"/>
      <c r="H6" s="96" t="s">
        <v>59</v>
      </c>
      <c r="I6" s="96"/>
      <c r="J6" s="96"/>
      <c r="K6" s="96"/>
      <c r="L6" s="96"/>
      <c r="M6" s="96"/>
      <c r="N6" s="96" t="s">
        <v>148</v>
      </c>
      <c r="O6" s="96"/>
      <c r="P6" s="96"/>
      <c r="Q6" s="96"/>
      <c r="R6" s="96"/>
      <c r="S6" s="96"/>
      <c r="T6" s="96" t="s">
        <v>146</v>
      </c>
      <c r="U6" s="96"/>
      <c r="V6" s="95" t="s">
        <v>149</v>
      </c>
    </row>
    <row r="7" spans="1:22" ht="26.5">
      <c r="A7" s="53" t="s">
        <v>31</v>
      </c>
      <c r="B7" s="53" t="s">
        <v>61</v>
      </c>
      <c r="C7" s="53" t="s">
        <v>62</v>
      </c>
      <c r="D7" s="53" t="s">
        <v>63</v>
      </c>
      <c r="E7" s="53" t="s">
        <v>64</v>
      </c>
      <c r="F7" s="53" t="s">
        <v>65</v>
      </c>
      <c r="G7" s="53" t="s">
        <v>66</v>
      </c>
      <c r="H7" s="53" t="s">
        <v>61</v>
      </c>
      <c r="I7" s="53" t="s">
        <v>62</v>
      </c>
      <c r="J7" s="53" t="s">
        <v>63</v>
      </c>
      <c r="K7" s="53" t="s">
        <v>64</v>
      </c>
      <c r="L7" s="53" t="s">
        <v>65</v>
      </c>
      <c r="M7" s="53" t="s">
        <v>66</v>
      </c>
      <c r="N7" s="53" t="s">
        <v>61</v>
      </c>
      <c r="O7" s="53" t="s">
        <v>62</v>
      </c>
      <c r="P7" s="53" t="s">
        <v>63</v>
      </c>
      <c r="Q7" s="53" t="s">
        <v>64</v>
      </c>
      <c r="R7" s="53" t="s">
        <v>65</v>
      </c>
      <c r="S7" s="53" t="s">
        <v>66</v>
      </c>
      <c r="T7" s="53" t="s">
        <v>58</v>
      </c>
      <c r="U7" s="53" t="s">
        <v>59</v>
      </c>
      <c r="V7" s="95"/>
    </row>
    <row r="8" spans="1:22">
      <c r="A8" s="44" t="s">
        <v>32</v>
      </c>
      <c r="B8" s="59">
        <v>66.5</v>
      </c>
      <c r="C8" s="59">
        <v>277.39999999999998</v>
      </c>
      <c r="D8" s="59">
        <v>56</v>
      </c>
      <c r="E8" s="59">
        <v>64.8</v>
      </c>
      <c r="F8" s="59">
        <v>56.6</v>
      </c>
      <c r="G8" s="59">
        <v>407.3</v>
      </c>
      <c r="H8" s="59">
        <v>108.1</v>
      </c>
      <c r="I8" s="59">
        <v>396</v>
      </c>
      <c r="J8" s="59">
        <v>98.9</v>
      </c>
      <c r="K8" s="59">
        <v>107.8</v>
      </c>
      <c r="L8" s="59">
        <v>70.599999999999994</v>
      </c>
      <c r="M8" s="59">
        <v>543.70000000000005</v>
      </c>
      <c r="N8" s="59">
        <v>87</v>
      </c>
      <c r="O8" s="59">
        <v>335.8</v>
      </c>
      <c r="P8" s="59">
        <v>77.099999999999994</v>
      </c>
      <c r="Q8" s="59">
        <v>86</v>
      </c>
      <c r="R8" s="59">
        <v>63.5</v>
      </c>
      <c r="S8" s="59">
        <v>474.5</v>
      </c>
      <c r="T8" s="59">
        <v>91.8</v>
      </c>
      <c r="U8" s="59">
        <v>143.5</v>
      </c>
      <c r="V8" s="59">
        <v>117.1</v>
      </c>
    </row>
    <row r="9" spans="1:22">
      <c r="A9" s="44" t="s">
        <v>147</v>
      </c>
      <c r="B9" s="59">
        <v>48.5</v>
      </c>
      <c r="C9" s="59">
        <v>290.8</v>
      </c>
      <c r="D9" s="59">
        <v>81.2</v>
      </c>
      <c r="E9" s="59">
        <v>66.599999999999994</v>
      </c>
      <c r="F9" s="59">
        <v>59.7</v>
      </c>
      <c r="G9" s="59">
        <v>497</v>
      </c>
      <c r="H9" s="59">
        <v>91.4</v>
      </c>
      <c r="I9" s="59">
        <v>481.3</v>
      </c>
      <c r="J9" s="59">
        <v>158.6</v>
      </c>
      <c r="K9" s="59">
        <v>127.3</v>
      </c>
      <c r="L9" s="59">
        <v>81.7</v>
      </c>
      <c r="M9" s="59">
        <v>719.8</v>
      </c>
      <c r="N9" s="59">
        <v>67.400000000000006</v>
      </c>
      <c r="O9" s="59">
        <v>380.6</v>
      </c>
      <c r="P9" s="59">
        <v>116.9</v>
      </c>
      <c r="Q9" s="59">
        <v>94.1</v>
      </c>
      <c r="R9" s="59">
        <v>70</v>
      </c>
      <c r="S9" s="59">
        <v>599.20000000000005</v>
      </c>
      <c r="T9" s="59">
        <v>78.900000000000006</v>
      </c>
      <c r="U9" s="59">
        <v>144.19999999999999</v>
      </c>
      <c r="V9" s="59">
        <v>108.2</v>
      </c>
    </row>
    <row r="10" spans="1:22">
      <c r="A10" s="44"/>
      <c r="B10" s="59" t="s">
        <v>81</v>
      </c>
      <c r="C10" s="59" t="s">
        <v>81</v>
      </c>
      <c r="D10" s="59" t="s">
        <v>81</v>
      </c>
      <c r="E10" s="59" t="s">
        <v>81</v>
      </c>
      <c r="F10" s="59" t="s">
        <v>81</v>
      </c>
      <c r="G10" s="59" t="s">
        <v>81</v>
      </c>
      <c r="H10" s="59" t="s">
        <v>81</v>
      </c>
      <c r="I10" s="59" t="s">
        <v>81</v>
      </c>
      <c r="J10" s="59" t="s">
        <v>81</v>
      </c>
      <c r="K10" s="59" t="s">
        <v>81</v>
      </c>
      <c r="L10" s="59" t="s">
        <v>81</v>
      </c>
      <c r="M10" s="59" t="s">
        <v>52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4" t="s">
        <v>33</v>
      </c>
      <c r="B11" s="59" t="s">
        <v>421</v>
      </c>
      <c r="C11" s="59" t="s">
        <v>421</v>
      </c>
      <c r="D11" s="59" t="s">
        <v>421</v>
      </c>
      <c r="E11" s="59" t="s">
        <v>421</v>
      </c>
      <c r="F11" s="59" t="s">
        <v>422</v>
      </c>
      <c r="G11" s="59" t="s">
        <v>422</v>
      </c>
      <c r="H11" s="59" t="s">
        <v>421</v>
      </c>
      <c r="I11" s="59">
        <v>3.4</v>
      </c>
      <c r="J11" s="59" t="s">
        <v>421</v>
      </c>
      <c r="K11" s="59" t="s">
        <v>421</v>
      </c>
      <c r="L11" s="59" t="s">
        <v>422</v>
      </c>
      <c r="M11" s="59" t="s">
        <v>424</v>
      </c>
      <c r="N11" s="59">
        <v>0.6</v>
      </c>
      <c r="O11" s="59">
        <v>2.2000000000000002</v>
      </c>
      <c r="P11" s="59" t="s">
        <v>421</v>
      </c>
      <c r="Q11" s="59" t="s">
        <v>421</v>
      </c>
      <c r="R11" s="59">
        <v>0</v>
      </c>
      <c r="S11" s="59">
        <v>0</v>
      </c>
      <c r="T11" s="59">
        <v>0.7</v>
      </c>
      <c r="U11" s="59">
        <v>0.9</v>
      </c>
      <c r="V11" s="59">
        <v>0.8</v>
      </c>
    </row>
    <row r="12" spans="1:22">
      <c r="A12" s="46" t="s">
        <v>34</v>
      </c>
      <c r="B12" s="59" t="s">
        <v>422</v>
      </c>
      <c r="C12" s="59" t="s">
        <v>421</v>
      </c>
      <c r="D12" s="59" t="s">
        <v>421</v>
      </c>
      <c r="E12" s="59" t="s">
        <v>422</v>
      </c>
      <c r="F12" s="59" t="s">
        <v>422</v>
      </c>
      <c r="G12" s="59" t="s">
        <v>421</v>
      </c>
      <c r="H12" s="59" t="s">
        <v>421</v>
      </c>
      <c r="I12" s="59" t="s">
        <v>422</v>
      </c>
      <c r="J12" s="59" t="s">
        <v>422</v>
      </c>
      <c r="K12" s="59" t="s">
        <v>422</v>
      </c>
      <c r="L12" s="59" t="s">
        <v>422</v>
      </c>
      <c r="M12" s="59" t="s">
        <v>424</v>
      </c>
      <c r="N12" s="59" t="s">
        <v>421</v>
      </c>
      <c r="O12" s="59" t="s">
        <v>421</v>
      </c>
      <c r="P12" s="59" t="s">
        <v>421</v>
      </c>
      <c r="Q12" s="59">
        <v>0</v>
      </c>
      <c r="R12" s="59">
        <v>0</v>
      </c>
      <c r="S12" s="59" t="s">
        <v>423</v>
      </c>
      <c r="T12" s="59" t="s">
        <v>421</v>
      </c>
      <c r="U12" s="59" t="s">
        <v>423</v>
      </c>
      <c r="V12" s="59" t="s">
        <v>423</v>
      </c>
    </row>
    <row r="13" spans="1:22">
      <c r="A13" s="44" t="s">
        <v>35</v>
      </c>
      <c r="B13" s="59" t="s">
        <v>421</v>
      </c>
      <c r="C13" s="59" t="s">
        <v>421</v>
      </c>
      <c r="D13" s="59" t="s">
        <v>421</v>
      </c>
      <c r="E13" s="59" t="s">
        <v>422</v>
      </c>
      <c r="F13" s="59" t="s">
        <v>422</v>
      </c>
      <c r="G13" s="59" t="s">
        <v>421</v>
      </c>
      <c r="H13" s="59" t="s">
        <v>421</v>
      </c>
      <c r="I13" s="59" t="s">
        <v>422</v>
      </c>
      <c r="J13" s="59" t="s">
        <v>421</v>
      </c>
      <c r="K13" s="59" t="s">
        <v>422</v>
      </c>
      <c r="L13" s="59" t="s">
        <v>422</v>
      </c>
      <c r="M13" s="59" t="s">
        <v>424</v>
      </c>
      <c r="N13" s="59" t="s">
        <v>421</v>
      </c>
      <c r="O13" s="59" t="s">
        <v>421</v>
      </c>
      <c r="P13" s="59" t="s">
        <v>421</v>
      </c>
      <c r="Q13" s="59">
        <v>0</v>
      </c>
      <c r="R13" s="59">
        <v>0</v>
      </c>
      <c r="S13" s="59" t="s">
        <v>423</v>
      </c>
      <c r="T13" s="59" t="s">
        <v>421</v>
      </c>
      <c r="U13" s="59" t="s">
        <v>423</v>
      </c>
      <c r="V13" s="59">
        <v>0.3</v>
      </c>
    </row>
    <row r="14" spans="1:22">
      <c r="A14" s="44" t="s">
        <v>36</v>
      </c>
      <c r="B14" s="59" t="s">
        <v>421</v>
      </c>
      <c r="C14" s="59" t="s">
        <v>421</v>
      </c>
      <c r="D14" s="59" t="s">
        <v>421</v>
      </c>
      <c r="E14" s="59" t="s">
        <v>422</v>
      </c>
      <c r="F14" s="59" t="s">
        <v>422</v>
      </c>
      <c r="G14" s="59" t="s">
        <v>421</v>
      </c>
      <c r="H14" s="59" t="s">
        <v>421</v>
      </c>
      <c r="I14" s="59" t="s">
        <v>421</v>
      </c>
      <c r="J14" s="59" t="s">
        <v>421</v>
      </c>
      <c r="K14" s="59" t="s">
        <v>422</v>
      </c>
      <c r="L14" s="59" t="s">
        <v>422</v>
      </c>
      <c r="M14" s="59" t="s">
        <v>424</v>
      </c>
      <c r="N14" s="59" t="s">
        <v>421</v>
      </c>
      <c r="O14" s="59" t="s">
        <v>421</v>
      </c>
      <c r="P14" s="59" t="s">
        <v>421</v>
      </c>
      <c r="Q14" s="59">
        <v>0</v>
      </c>
      <c r="R14" s="59">
        <v>0</v>
      </c>
      <c r="S14" s="59" t="s">
        <v>423</v>
      </c>
      <c r="T14" s="59" t="s">
        <v>421</v>
      </c>
      <c r="U14" s="59" t="s">
        <v>423</v>
      </c>
      <c r="V14" s="59">
        <v>0.3</v>
      </c>
    </row>
    <row r="15" spans="1:22">
      <c r="A15" s="44" t="s">
        <v>37</v>
      </c>
      <c r="B15" s="59">
        <v>1.9</v>
      </c>
      <c r="C15" s="59">
        <v>9.6</v>
      </c>
      <c r="D15" s="59">
        <v>4.2</v>
      </c>
      <c r="E15" s="59" t="s">
        <v>421</v>
      </c>
      <c r="F15" s="59" t="s">
        <v>421</v>
      </c>
      <c r="G15" s="59" t="s">
        <v>421</v>
      </c>
      <c r="H15" s="59">
        <v>2.6</v>
      </c>
      <c r="I15" s="59">
        <v>14</v>
      </c>
      <c r="J15" s="59">
        <v>8.6</v>
      </c>
      <c r="K15" s="59" t="s">
        <v>421</v>
      </c>
      <c r="L15" s="59" t="s">
        <v>422</v>
      </c>
      <c r="M15" s="59" t="s">
        <v>423</v>
      </c>
      <c r="N15" s="59">
        <v>2.2000000000000002</v>
      </c>
      <c r="O15" s="59">
        <v>11.8</v>
      </c>
      <c r="P15" s="59">
        <v>6.4</v>
      </c>
      <c r="Q15" s="59" t="s">
        <v>421</v>
      </c>
      <c r="R15" s="59" t="s">
        <v>421</v>
      </c>
      <c r="S15" s="59" t="s">
        <v>423</v>
      </c>
      <c r="T15" s="59">
        <v>3.5</v>
      </c>
      <c r="U15" s="59">
        <v>5.0999999999999996</v>
      </c>
      <c r="V15" s="59">
        <v>4.2</v>
      </c>
    </row>
    <row r="16" spans="1:22">
      <c r="A16" s="44" t="s">
        <v>38</v>
      </c>
      <c r="B16" s="59">
        <v>3</v>
      </c>
      <c r="C16" s="59">
        <v>20.3</v>
      </c>
      <c r="D16" s="59">
        <v>9.6</v>
      </c>
      <c r="E16" s="59" t="s">
        <v>421</v>
      </c>
      <c r="F16" s="59" t="s">
        <v>422</v>
      </c>
      <c r="G16" s="59" t="s">
        <v>421</v>
      </c>
      <c r="H16" s="59">
        <v>5.3</v>
      </c>
      <c r="I16" s="59">
        <v>40.1</v>
      </c>
      <c r="J16" s="59">
        <v>20.8</v>
      </c>
      <c r="K16" s="59" t="s">
        <v>421</v>
      </c>
      <c r="L16" s="59" t="s">
        <v>422</v>
      </c>
      <c r="M16" s="59" t="s">
        <v>423</v>
      </c>
      <c r="N16" s="59">
        <v>4.0999999999999996</v>
      </c>
      <c r="O16" s="59">
        <v>30</v>
      </c>
      <c r="P16" s="59">
        <v>15.1</v>
      </c>
      <c r="Q16" s="59" t="s">
        <v>421</v>
      </c>
      <c r="R16" s="59">
        <v>0</v>
      </c>
      <c r="S16" s="59" t="s">
        <v>423</v>
      </c>
      <c r="T16" s="59">
        <v>6.4</v>
      </c>
      <c r="U16" s="59">
        <v>12.5</v>
      </c>
      <c r="V16" s="59">
        <v>9.4</v>
      </c>
    </row>
    <row r="17" spans="1:22">
      <c r="A17" s="44" t="s">
        <v>39</v>
      </c>
      <c r="B17" s="59">
        <v>5.4</v>
      </c>
      <c r="C17" s="59">
        <v>48.2</v>
      </c>
      <c r="D17" s="59">
        <v>15.1</v>
      </c>
      <c r="E17" s="59">
        <v>6.6</v>
      </c>
      <c r="F17" s="59" t="s">
        <v>421</v>
      </c>
      <c r="G17" s="59" t="s">
        <v>421</v>
      </c>
      <c r="H17" s="59">
        <v>9.6</v>
      </c>
      <c r="I17" s="59">
        <v>69.099999999999994</v>
      </c>
      <c r="J17" s="59">
        <v>35.4</v>
      </c>
      <c r="K17" s="59">
        <v>17.600000000000001</v>
      </c>
      <c r="L17" s="59" t="s">
        <v>421</v>
      </c>
      <c r="M17" s="59" t="s">
        <v>423</v>
      </c>
      <c r="N17" s="59">
        <v>7.5</v>
      </c>
      <c r="O17" s="59">
        <v>58.5</v>
      </c>
      <c r="P17" s="59">
        <v>25.1</v>
      </c>
      <c r="Q17" s="59">
        <v>12</v>
      </c>
      <c r="R17" s="59" t="s">
        <v>421</v>
      </c>
      <c r="S17" s="59" t="s">
        <v>423</v>
      </c>
      <c r="T17" s="59">
        <v>12.7</v>
      </c>
      <c r="U17" s="59">
        <v>22.3</v>
      </c>
      <c r="V17" s="59">
        <v>17.399999999999999</v>
      </c>
    </row>
    <row r="18" spans="1:22">
      <c r="A18" s="44" t="s">
        <v>40</v>
      </c>
      <c r="B18" s="59">
        <v>8.6</v>
      </c>
      <c r="C18" s="59">
        <v>86.3</v>
      </c>
      <c r="D18" s="59">
        <v>21.8</v>
      </c>
      <c r="E18" s="59">
        <v>9.6999999999999993</v>
      </c>
      <c r="F18" s="59" t="s">
        <v>421</v>
      </c>
      <c r="G18" s="59">
        <v>142.80000000000001</v>
      </c>
      <c r="H18" s="59">
        <v>16.3</v>
      </c>
      <c r="I18" s="59">
        <v>184</v>
      </c>
      <c r="J18" s="59">
        <v>57</v>
      </c>
      <c r="K18" s="59">
        <v>34.799999999999997</v>
      </c>
      <c r="L18" s="59" t="s">
        <v>421</v>
      </c>
      <c r="M18" s="59">
        <v>182</v>
      </c>
      <c r="N18" s="59">
        <v>12.4</v>
      </c>
      <c r="O18" s="59">
        <v>134.4</v>
      </c>
      <c r="P18" s="59">
        <v>39.1</v>
      </c>
      <c r="Q18" s="59">
        <v>22</v>
      </c>
      <c r="R18" s="59">
        <v>27.4</v>
      </c>
      <c r="S18" s="59">
        <v>162.1</v>
      </c>
      <c r="T18" s="59">
        <v>21.2</v>
      </c>
      <c r="U18" s="59">
        <v>46.3</v>
      </c>
      <c r="V18" s="59">
        <v>33.4</v>
      </c>
    </row>
    <row r="19" spans="1:22">
      <c r="A19" s="44" t="s">
        <v>41</v>
      </c>
      <c r="B19" s="59">
        <v>13</v>
      </c>
      <c r="C19" s="59">
        <v>140.30000000000001</v>
      </c>
      <c r="D19" s="59">
        <v>28.5</v>
      </c>
      <c r="E19" s="59">
        <v>20.2</v>
      </c>
      <c r="F19" s="59" t="s">
        <v>421</v>
      </c>
      <c r="G19" s="59">
        <v>190.5</v>
      </c>
      <c r="H19" s="59">
        <v>26</v>
      </c>
      <c r="I19" s="59">
        <v>304</v>
      </c>
      <c r="J19" s="59">
        <v>65.7</v>
      </c>
      <c r="K19" s="59">
        <v>42.4</v>
      </c>
      <c r="L19" s="59">
        <v>45.7</v>
      </c>
      <c r="M19" s="59">
        <v>270.10000000000002</v>
      </c>
      <c r="N19" s="59">
        <v>19.399999999999999</v>
      </c>
      <c r="O19" s="59">
        <v>220.9</v>
      </c>
      <c r="P19" s="59">
        <v>46.8</v>
      </c>
      <c r="Q19" s="59">
        <v>31.1</v>
      </c>
      <c r="R19" s="59">
        <v>35</v>
      </c>
      <c r="S19" s="59">
        <v>229.7</v>
      </c>
      <c r="T19" s="59">
        <v>32.700000000000003</v>
      </c>
      <c r="U19" s="59">
        <v>69.8</v>
      </c>
      <c r="V19" s="59">
        <v>50.8</v>
      </c>
    </row>
    <row r="20" spans="1:22">
      <c r="A20" s="44" t="s">
        <v>42</v>
      </c>
      <c r="B20" s="59">
        <v>20.399999999999999</v>
      </c>
      <c r="C20" s="59">
        <v>190.9</v>
      </c>
      <c r="D20" s="59">
        <v>42.3</v>
      </c>
      <c r="E20" s="59">
        <v>27.1</v>
      </c>
      <c r="F20" s="59">
        <v>58.7</v>
      </c>
      <c r="G20" s="59">
        <v>347.6</v>
      </c>
      <c r="H20" s="59">
        <v>40.4</v>
      </c>
      <c r="I20" s="59">
        <v>444.8</v>
      </c>
      <c r="J20" s="59">
        <v>97.2</v>
      </c>
      <c r="K20" s="59">
        <v>54.2</v>
      </c>
      <c r="L20" s="59">
        <v>96.6</v>
      </c>
      <c r="M20" s="59">
        <v>578.70000000000005</v>
      </c>
      <c r="N20" s="59">
        <v>30.2</v>
      </c>
      <c r="O20" s="59">
        <v>315.89999999999998</v>
      </c>
      <c r="P20" s="59">
        <v>69.3</v>
      </c>
      <c r="Q20" s="59">
        <v>40.5</v>
      </c>
      <c r="R20" s="59">
        <v>77.400000000000006</v>
      </c>
      <c r="S20" s="59">
        <v>461.4</v>
      </c>
      <c r="T20" s="59">
        <v>47.2</v>
      </c>
      <c r="U20" s="59">
        <v>104.1</v>
      </c>
      <c r="V20" s="59">
        <v>74.8</v>
      </c>
    </row>
    <row r="21" spans="1:22">
      <c r="A21" s="44" t="s">
        <v>43</v>
      </c>
      <c r="B21" s="59">
        <v>27.9</v>
      </c>
      <c r="C21" s="59">
        <v>267</v>
      </c>
      <c r="D21" s="59">
        <v>56.6</v>
      </c>
      <c r="E21" s="59">
        <v>31.2</v>
      </c>
      <c r="F21" s="59">
        <v>125.7</v>
      </c>
      <c r="G21" s="59">
        <v>394.8</v>
      </c>
      <c r="H21" s="59">
        <v>58.2</v>
      </c>
      <c r="I21" s="59">
        <v>581.79999999999995</v>
      </c>
      <c r="J21" s="59">
        <v>136.69999999999999</v>
      </c>
      <c r="K21" s="59">
        <v>82.7</v>
      </c>
      <c r="L21" s="59">
        <v>72.5</v>
      </c>
      <c r="M21" s="59">
        <v>778.9</v>
      </c>
      <c r="N21" s="59">
        <v>42.8</v>
      </c>
      <c r="O21" s="59">
        <v>422</v>
      </c>
      <c r="P21" s="59">
        <v>96.1</v>
      </c>
      <c r="Q21" s="59">
        <v>56.6</v>
      </c>
      <c r="R21" s="59">
        <v>99.5</v>
      </c>
      <c r="S21" s="59">
        <v>583.9</v>
      </c>
      <c r="T21" s="59">
        <v>64.900000000000006</v>
      </c>
      <c r="U21" s="59">
        <v>141.4</v>
      </c>
      <c r="V21" s="59">
        <v>102.2</v>
      </c>
    </row>
    <row r="22" spans="1:22">
      <c r="A22" s="44" t="s">
        <v>44</v>
      </c>
      <c r="B22" s="59">
        <v>40.5</v>
      </c>
      <c r="C22" s="59">
        <v>318</v>
      </c>
      <c r="D22" s="59">
        <v>84.8</v>
      </c>
      <c r="E22" s="59">
        <v>59.1</v>
      </c>
      <c r="F22" s="59">
        <v>49.6</v>
      </c>
      <c r="G22" s="59">
        <v>406.1</v>
      </c>
      <c r="H22" s="59">
        <v>78.8</v>
      </c>
      <c r="I22" s="59">
        <v>673.2</v>
      </c>
      <c r="J22" s="59">
        <v>177.7</v>
      </c>
      <c r="K22" s="59">
        <v>131.6</v>
      </c>
      <c r="L22" s="59">
        <v>138</v>
      </c>
      <c r="M22" s="59">
        <v>1026.5999999999999</v>
      </c>
      <c r="N22" s="59">
        <v>59.4</v>
      </c>
      <c r="O22" s="59">
        <v>492.9</v>
      </c>
      <c r="P22" s="59">
        <v>130.5</v>
      </c>
      <c r="Q22" s="59">
        <v>94.8</v>
      </c>
      <c r="R22" s="59">
        <v>93.1</v>
      </c>
      <c r="S22" s="59">
        <v>711.6</v>
      </c>
      <c r="T22" s="59">
        <v>85.4</v>
      </c>
      <c r="U22" s="59">
        <v>177</v>
      </c>
      <c r="V22" s="59">
        <v>130</v>
      </c>
    </row>
    <row r="23" spans="1:22">
      <c r="A23" s="44" t="s">
        <v>45</v>
      </c>
      <c r="B23" s="59">
        <v>60.2</v>
      </c>
      <c r="C23" s="59">
        <v>430</v>
      </c>
      <c r="D23" s="59">
        <v>104.9</v>
      </c>
      <c r="E23" s="59">
        <v>57.9</v>
      </c>
      <c r="F23" s="59">
        <v>94.6</v>
      </c>
      <c r="G23" s="59">
        <v>712.8</v>
      </c>
      <c r="H23" s="59">
        <v>108.2</v>
      </c>
      <c r="I23" s="59">
        <v>790.5</v>
      </c>
      <c r="J23" s="59">
        <v>232.8</v>
      </c>
      <c r="K23" s="59">
        <v>158</v>
      </c>
      <c r="L23" s="59">
        <v>121.2</v>
      </c>
      <c r="M23" s="59">
        <v>720.9</v>
      </c>
      <c r="N23" s="59">
        <v>83.8</v>
      </c>
      <c r="O23" s="59">
        <v>607.5</v>
      </c>
      <c r="P23" s="59">
        <v>167.8</v>
      </c>
      <c r="Q23" s="59">
        <v>107.2</v>
      </c>
      <c r="R23" s="59">
        <v>107.7</v>
      </c>
      <c r="S23" s="59">
        <v>716.8</v>
      </c>
      <c r="T23" s="59">
        <v>116.4</v>
      </c>
      <c r="U23" s="59">
        <v>221</v>
      </c>
      <c r="V23" s="59">
        <v>167.5</v>
      </c>
    </row>
    <row r="24" spans="1:22">
      <c r="A24" s="44" t="s">
        <v>46</v>
      </c>
      <c r="B24" s="59">
        <v>86.6</v>
      </c>
      <c r="C24" s="59">
        <v>614.79999999999995</v>
      </c>
      <c r="D24" s="59">
        <v>159.9</v>
      </c>
      <c r="E24" s="59">
        <v>105.6</v>
      </c>
      <c r="F24" s="59">
        <v>99.5</v>
      </c>
      <c r="G24" s="59">
        <v>912.4</v>
      </c>
      <c r="H24" s="59">
        <v>146.80000000000001</v>
      </c>
      <c r="I24" s="59">
        <v>906.5</v>
      </c>
      <c r="J24" s="59">
        <v>312.3</v>
      </c>
      <c r="K24" s="59">
        <v>216.1</v>
      </c>
      <c r="L24" s="59">
        <v>153.1</v>
      </c>
      <c r="M24" s="59">
        <v>1460.6</v>
      </c>
      <c r="N24" s="59">
        <v>116.2</v>
      </c>
      <c r="O24" s="59">
        <v>758.4</v>
      </c>
      <c r="P24" s="59">
        <v>235</v>
      </c>
      <c r="Q24" s="59">
        <v>160</v>
      </c>
      <c r="R24" s="59">
        <v>125.9</v>
      </c>
      <c r="S24" s="59">
        <v>1182.3</v>
      </c>
      <c r="T24" s="59">
        <v>169.3</v>
      </c>
      <c r="U24" s="59">
        <v>279</v>
      </c>
      <c r="V24" s="59">
        <v>223.1</v>
      </c>
    </row>
    <row r="25" spans="1:22">
      <c r="A25" s="44" t="s">
        <v>47</v>
      </c>
      <c r="B25" s="59">
        <v>127.1</v>
      </c>
      <c r="C25" s="59">
        <v>818.7</v>
      </c>
      <c r="D25" s="59">
        <v>222.8</v>
      </c>
      <c r="E25" s="59">
        <v>163.9</v>
      </c>
      <c r="F25" s="59">
        <v>171.9</v>
      </c>
      <c r="G25" s="59">
        <v>1116.9000000000001</v>
      </c>
      <c r="H25" s="59">
        <v>214.4</v>
      </c>
      <c r="I25" s="59">
        <v>1228</v>
      </c>
      <c r="J25" s="59">
        <v>412.9</v>
      </c>
      <c r="K25" s="59">
        <v>295.39999999999998</v>
      </c>
      <c r="L25" s="59">
        <v>220.5</v>
      </c>
      <c r="M25" s="59">
        <v>1820.2</v>
      </c>
      <c r="N25" s="59">
        <v>170.1</v>
      </c>
      <c r="O25" s="59">
        <v>1020.2</v>
      </c>
      <c r="P25" s="59">
        <v>316.39999999999998</v>
      </c>
      <c r="Q25" s="59">
        <v>228.7</v>
      </c>
      <c r="R25" s="59">
        <v>195.8</v>
      </c>
      <c r="S25" s="59">
        <v>1463.2</v>
      </c>
      <c r="T25" s="59">
        <v>236.1</v>
      </c>
      <c r="U25" s="59">
        <v>385.9</v>
      </c>
      <c r="V25" s="59">
        <v>309.5</v>
      </c>
    </row>
    <row r="26" spans="1:22">
      <c r="A26" s="44" t="s">
        <v>48</v>
      </c>
      <c r="B26" s="59">
        <v>201.1</v>
      </c>
      <c r="C26" s="59">
        <v>1002.8</v>
      </c>
      <c r="D26" s="59">
        <v>309</v>
      </c>
      <c r="E26" s="59">
        <v>248</v>
      </c>
      <c r="F26" s="59">
        <v>208.4</v>
      </c>
      <c r="G26" s="59">
        <v>1787.9</v>
      </c>
      <c r="H26" s="59">
        <v>305.10000000000002</v>
      </c>
      <c r="I26" s="59">
        <v>1391.4</v>
      </c>
      <c r="J26" s="59">
        <v>491</v>
      </c>
      <c r="K26" s="59">
        <v>452.5</v>
      </c>
      <c r="L26" s="59">
        <v>274.60000000000002</v>
      </c>
      <c r="M26" s="59">
        <v>2159.9</v>
      </c>
      <c r="N26" s="59">
        <v>252.3</v>
      </c>
      <c r="O26" s="59">
        <v>1194.0999999999999</v>
      </c>
      <c r="P26" s="59">
        <v>398.6</v>
      </c>
      <c r="Q26" s="59">
        <v>348.7</v>
      </c>
      <c r="R26" s="59">
        <v>241</v>
      </c>
      <c r="S26" s="59">
        <v>1971</v>
      </c>
      <c r="T26" s="59">
        <v>327.60000000000002</v>
      </c>
      <c r="U26" s="59">
        <v>487.4</v>
      </c>
      <c r="V26" s="59">
        <v>405.8</v>
      </c>
    </row>
    <row r="27" spans="1:22">
      <c r="A27" s="44" t="s">
        <v>49</v>
      </c>
      <c r="B27" s="59">
        <v>277</v>
      </c>
      <c r="C27" s="59">
        <v>1282.5</v>
      </c>
      <c r="D27" s="59">
        <v>362.6</v>
      </c>
      <c r="E27" s="59">
        <v>400.9</v>
      </c>
      <c r="F27" s="59">
        <v>227.3</v>
      </c>
      <c r="G27" s="59">
        <v>2957.9</v>
      </c>
      <c r="H27" s="59">
        <v>478.3</v>
      </c>
      <c r="I27" s="59">
        <v>1725.5</v>
      </c>
      <c r="J27" s="59">
        <v>665.1</v>
      </c>
      <c r="K27" s="59">
        <v>551.4</v>
      </c>
      <c r="L27" s="59">
        <v>261.39999999999998</v>
      </c>
      <c r="M27" s="59">
        <v>3618.2</v>
      </c>
      <c r="N27" s="59">
        <v>376.1</v>
      </c>
      <c r="O27" s="59">
        <v>1500.6</v>
      </c>
      <c r="P27" s="59">
        <v>511.5</v>
      </c>
      <c r="Q27" s="59">
        <v>475</v>
      </c>
      <c r="R27" s="59">
        <v>244.1</v>
      </c>
      <c r="S27" s="59">
        <v>3283</v>
      </c>
      <c r="T27" s="59">
        <v>431.1</v>
      </c>
      <c r="U27" s="59">
        <v>678</v>
      </c>
      <c r="V27" s="59">
        <v>552.5</v>
      </c>
    </row>
    <row r="28" spans="1:22">
      <c r="A28" s="44" t="s">
        <v>50</v>
      </c>
      <c r="B28" s="59">
        <v>336.9</v>
      </c>
      <c r="C28" s="59">
        <v>1370.7</v>
      </c>
      <c r="D28" s="59">
        <v>478</v>
      </c>
      <c r="E28" s="59">
        <v>536.29999999999995</v>
      </c>
      <c r="F28" s="59">
        <v>195.8</v>
      </c>
      <c r="G28" s="59">
        <v>3267.4</v>
      </c>
      <c r="H28" s="59">
        <v>672.1</v>
      </c>
      <c r="I28" s="59">
        <v>1883</v>
      </c>
      <c r="J28" s="59">
        <v>773.8</v>
      </c>
      <c r="K28" s="59">
        <v>869</v>
      </c>
      <c r="L28" s="59">
        <v>378</v>
      </c>
      <c r="M28" s="59">
        <v>3602.6</v>
      </c>
      <c r="N28" s="59">
        <v>501.9</v>
      </c>
      <c r="O28" s="59">
        <v>1622.9</v>
      </c>
      <c r="P28" s="59">
        <v>623.70000000000005</v>
      </c>
      <c r="Q28" s="59">
        <v>700.1</v>
      </c>
      <c r="R28" s="59">
        <v>285.5</v>
      </c>
      <c r="S28" s="59">
        <v>3432.4</v>
      </c>
      <c r="T28" s="59">
        <v>508.5</v>
      </c>
      <c r="U28" s="59">
        <v>857.8</v>
      </c>
      <c r="V28" s="59">
        <v>680.1</v>
      </c>
    </row>
    <row r="29" spans="1:22">
      <c r="A29" s="44" t="s">
        <v>51</v>
      </c>
      <c r="B29" s="59">
        <v>211.4</v>
      </c>
      <c r="C29" s="59">
        <v>867.4</v>
      </c>
      <c r="D29" s="59">
        <v>328.3</v>
      </c>
      <c r="E29" s="59">
        <v>424</v>
      </c>
      <c r="F29" s="59" t="s">
        <v>421</v>
      </c>
      <c r="G29" s="59">
        <v>1312.6</v>
      </c>
      <c r="H29" s="59">
        <v>652.70000000000005</v>
      </c>
      <c r="I29" s="59">
        <v>1457.3</v>
      </c>
      <c r="J29" s="59">
        <v>735.6</v>
      </c>
      <c r="K29" s="59">
        <v>873.4</v>
      </c>
      <c r="L29" s="59" t="s">
        <v>421</v>
      </c>
      <c r="M29" s="59">
        <v>2929.3</v>
      </c>
      <c r="N29" s="59">
        <v>428.7</v>
      </c>
      <c r="O29" s="59">
        <v>1157.8</v>
      </c>
      <c r="P29" s="59">
        <v>528.79999999999995</v>
      </c>
      <c r="Q29" s="59">
        <v>645.29999999999995</v>
      </c>
      <c r="R29" s="59">
        <v>145.19999999999999</v>
      </c>
      <c r="S29" s="59">
        <v>2108.5</v>
      </c>
      <c r="T29" s="59">
        <v>328.7</v>
      </c>
      <c r="U29" s="59">
        <v>782.1</v>
      </c>
      <c r="V29" s="59">
        <v>551.6</v>
      </c>
    </row>
    <row r="30" spans="1:22">
      <c r="A30" s="47" t="s">
        <v>52</v>
      </c>
      <c r="B30" s="47" t="s">
        <v>81</v>
      </c>
      <c r="C30" s="47" t="s">
        <v>81</v>
      </c>
      <c r="D30" s="47" t="s">
        <v>81</v>
      </c>
      <c r="E30" s="47" t="s">
        <v>81</v>
      </c>
      <c r="F30" s="47" t="s">
        <v>81</v>
      </c>
      <c r="G30" s="47" t="s">
        <v>81</v>
      </c>
      <c r="H30" s="47" t="s">
        <v>81</v>
      </c>
      <c r="I30" s="47" t="s">
        <v>81</v>
      </c>
      <c r="J30" s="47" t="s">
        <v>81</v>
      </c>
      <c r="K30" s="47" t="s">
        <v>81</v>
      </c>
      <c r="L30" s="47" t="s">
        <v>81</v>
      </c>
      <c r="M30" s="47" t="s">
        <v>52</v>
      </c>
      <c r="N30" s="47">
        <v>328.7</v>
      </c>
      <c r="O30" s="47">
        <v>782.1</v>
      </c>
      <c r="P30" s="47">
        <v>551.6</v>
      </c>
      <c r="Q30" s="47"/>
      <c r="R30" s="47"/>
      <c r="S30" s="47"/>
      <c r="T30" s="47"/>
      <c r="U30" s="47"/>
      <c r="V30" s="47"/>
    </row>
    <row r="31" spans="1:22">
      <c r="A31" s="44" t="s">
        <v>53</v>
      </c>
      <c r="B31" s="59">
        <v>0.2</v>
      </c>
      <c r="C31" s="59">
        <v>0.8</v>
      </c>
      <c r="D31" s="59" t="s">
        <v>421</v>
      </c>
      <c r="E31" s="59" t="s">
        <v>421</v>
      </c>
      <c r="F31" s="59" t="s">
        <v>422</v>
      </c>
      <c r="G31" s="59" t="s">
        <v>421</v>
      </c>
      <c r="H31" s="59">
        <v>0.3</v>
      </c>
      <c r="I31" s="59">
        <v>1.1000000000000001</v>
      </c>
      <c r="J31" s="59" t="s">
        <v>421</v>
      </c>
      <c r="K31" s="59" t="s">
        <v>421</v>
      </c>
      <c r="L31" s="59" t="s">
        <v>422</v>
      </c>
      <c r="M31" s="59" t="s">
        <v>424</v>
      </c>
      <c r="N31" s="59">
        <v>0.2</v>
      </c>
      <c r="O31" s="59">
        <v>1</v>
      </c>
      <c r="P31" s="59">
        <v>0.3</v>
      </c>
      <c r="Q31" s="59" t="s">
        <v>421</v>
      </c>
      <c r="R31" s="59">
        <v>0</v>
      </c>
      <c r="S31" s="59" t="s">
        <v>423</v>
      </c>
      <c r="T31" s="59">
        <v>0.3</v>
      </c>
      <c r="U31" s="59">
        <v>0.4</v>
      </c>
      <c r="V31" s="59">
        <v>0.4</v>
      </c>
    </row>
    <row r="32" spans="1:22">
      <c r="A32" s="44" t="s">
        <v>54</v>
      </c>
      <c r="B32" s="59">
        <v>9.4</v>
      </c>
      <c r="C32" s="59">
        <v>87.3</v>
      </c>
      <c r="D32" s="59">
        <v>20.9</v>
      </c>
      <c r="E32" s="59">
        <v>13.1</v>
      </c>
      <c r="F32" s="59">
        <v>19.3</v>
      </c>
      <c r="G32" s="59">
        <v>150.30000000000001</v>
      </c>
      <c r="H32" s="59">
        <v>18</v>
      </c>
      <c r="I32" s="59">
        <v>177.7</v>
      </c>
      <c r="J32" s="59">
        <v>49.4</v>
      </c>
      <c r="K32" s="59">
        <v>29.6</v>
      </c>
      <c r="L32" s="59">
        <v>31</v>
      </c>
      <c r="M32" s="59">
        <v>205.5</v>
      </c>
      <c r="N32" s="59">
        <v>13.7</v>
      </c>
      <c r="O32" s="59">
        <v>131.80000000000001</v>
      </c>
      <c r="P32" s="59">
        <v>34.9</v>
      </c>
      <c r="Q32" s="59">
        <v>21.2</v>
      </c>
      <c r="R32" s="59">
        <v>25.1</v>
      </c>
      <c r="S32" s="59">
        <v>177.5</v>
      </c>
      <c r="T32" s="59">
        <v>21.9</v>
      </c>
      <c r="U32" s="59">
        <v>45</v>
      </c>
      <c r="V32" s="59">
        <v>33.1</v>
      </c>
    </row>
    <row r="33" spans="1:22">
      <c r="A33" s="44" t="s">
        <v>55</v>
      </c>
      <c r="B33" s="59">
        <v>55.9</v>
      </c>
      <c r="C33" s="59">
        <v>406</v>
      </c>
      <c r="D33" s="59">
        <v>95.3</v>
      </c>
      <c r="E33" s="59">
        <v>60.7</v>
      </c>
      <c r="F33" s="59">
        <v>92.2</v>
      </c>
      <c r="G33" s="59">
        <v>592.6</v>
      </c>
      <c r="H33" s="59">
        <v>100.4</v>
      </c>
      <c r="I33" s="59">
        <v>734.7</v>
      </c>
      <c r="J33" s="59">
        <v>202</v>
      </c>
      <c r="K33" s="59">
        <v>140.6</v>
      </c>
      <c r="L33" s="59">
        <v>121.1</v>
      </c>
      <c r="M33" s="59">
        <v>975</v>
      </c>
      <c r="N33" s="59">
        <v>77.8</v>
      </c>
      <c r="O33" s="59">
        <v>567.9</v>
      </c>
      <c r="P33" s="59">
        <v>147.80000000000001</v>
      </c>
      <c r="Q33" s="59">
        <v>100</v>
      </c>
      <c r="R33" s="59">
        <v>106.4</v>
      </c>
      <c r="S33" s="59">
        <v>780.9</v>
      </c>
      <c r="T33" s="59">
        <v>108.9</v>
      </c>
      <c r="U33" s="59">
        <v>203</v>
      </c>
      <c r="V33" s="59">
        <v>154.80000000000001</v>
      </c>
    </row>
    <row r="34" spans="1:22">
      <c r="A34" s="44" t="s">
        <v>56</v>
      </c>
      <c r="B34" s="59">
        <v>161.30000000000001</v>
      </c>
      <c r="C34" s="59">
        <v>897.5</v>
      </c>
      <c r="D34" s="59">
        <v>259.60000000000002</v>
      </c>
      <c r="E34" s="59">
        <v>201</v>
      </c>
      <c r="F34" s="59">
        <v>187.5</v>
      </c>
      <c r="G34" s="59">
        <v>1403.7</v>
      </c>
      <c r="H34" s="59">
        <v>255.7</v>
      </c>
      <c r="I34" s="59">
        <v>1295.5</v>
      </c>
      <c r="J34" s="59">
        <v>445.1</v>
      </c>
      <c r="K34" s="59">
        <v>364.3</v>
      </c>
      <c r="L34" s="59">
        <v>243.8</v>
      </c>
      <c r="M34" s="59">
        <v>1966.9</v>
      </c>
      <c r="N34" s="59">
        <v>207.8</v>
      </c>
      <c r="O34" s="59">
        <v>1093.4000000000001</v>
      </c>
      <c r="P34" s="59">
        <v>350.9</v>
      </c>
      <c r="Q34" s="59">
        <v>281.39999999999998</v>
      </c>
      <c r="R34" s="59">
        <v>215.2</v>
      </c>
      <c r="S34" s="59">
        <v>1681</v>
      </c>
      <c r="T34" s="59">
        <v>276.89999999999998</v>
      </c>
      <c r="U34" s="59">
        <v>430.4</v>
      </c>
      <c r="V34" s="59">
        <v>352.1</v>
      </c>
    </row>
    <row r="35" spans="1:22">
      <c r="A35" s="44" t="s">
        <v>57</v>
      </c>
      <c r="B35" s="59">
        <v>272.8</v>
      </c>
      <c r="C35" s="59">
        <v>1186.3</v>
      </c>
      <c r="D35" s="59">
        <v>385.6</v>
      </c>
      <c r="E35" s="59">
        <v>445.7</v>
      </c>
      <c r="F35" s="59">
        <v>193.2</v>
      </c>
      <c r="G35" s="59">
        <v>2586.1</v>
      </c>
      <c r="H35" s="59">
        <v>576.70000000000005</v>
      </c>
      <c r="I35" s="59">
        <v>1711.3</v>
      </c>
      <c r="J35" s="59">
        <v>714.3</v>
      </c>
      <c r="K35" s="59">
        <v>727.8</v>
      </c>
      <c r="L35" s="59">
        <v>272.60000000000002</v>
      </c>
      <c r="M35" s="59">
        <v>3454.4</v>
      </c>
      <c r="N35" s="59">
        <v>422.4</v>
      </c>
      <c r="O35" s="59">
        <v>1444.7</v>
      </c>
      <c r="P35" s="59">
        <v>547.4</v>
      </c>
      <c r="Q35" s="59">
        <v>584.5</v>
      </c>
      <c r="R35" s="59">
        <v>232.3</v>
      </c>
      <c r="S35" s="59">
        <v>3013.6</v>
      </c>
      <c r="T35" s="59">
        <v>422</v>
      </c>
      <c r="U35" s="59">
        <v>756.5</v>
      </c>
      <c r="V35" s="59">
        <v>586.29999999999995</v>
      </c>
    </row>
    <row r="36" spans="1:22">
      <c r="A36" s="47" t="s">
        <v>52</v>
      </c>
      <c r="B36" s="47" t="s">
        <v>81</v>
      </c>
      <c r="C36" s="47" t="s">
        <v>81</v>
      </c>
      <c r="D36" s="47" t="s">
        <v>81</v>
      </c>
      <c r="E36" s="47" t="s">
        <v>81</v>
      </c>
      <c r="F36" s="47" t="s">
        <v>81</v>
      </c>
      <c r="G36" s="47" t="s">
        <v>81</v>
      </c>
      <c r="H36" s="47" t="s">
        <v>81</v>
      </c>
      <c r="I36" s="47" t="s">
        <v>81</v>
      </c>
      <c r="J36" s="47" t="s">
        <v>81</v>
      </c>
      <c r="K36" s="47" t="s">
        <v>81</v>
      </c>
      <c r="L36" s="47" t="s">
        <v>81</v>
      </c>
      <c r="M36" s="47" t="s">
        <v>52</v>
      </c>
      <c r="N36" s="47"/>
      <c r="O36" s="47"/>
      <c r="P36" s="47"/>
      <c r="Q36" s="47"/>
      <c r="R36" s="47"/>
      <c r="S36" s="47"/>
      <c r="T36" s="47"/>
      <c r="U36" s="47"/>
      <c r="V36" s="47"/>
    </row>
    <row r="37" spans="1:22">
      <c r="A37" s="47" t="s">
        <v>52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</row>
    <row r="38" spans="1:22">
      <c r="A38" s="47" t="s">
        <v>52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14.15" customHeight="1"/>
  </sheetData>
  <mergeCells count="7">
    <mergeCell ref="B6:G6"/>
    <mergeCell ref="H6:M6"/>
    <mergeCell ref="B5:O5"/>
    <mergeCell ref="P5:V5"/>
    <mergeCell ref="N6:S6"/>
    <mergeCell ref="T6:U6"/>
    <mergeCell ref="V6:V7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0714-9EFC-4141-85A3-4AA9BB681410}">
  <dimension ref="A1:V39"/>
  <sheetViews>
    <sheetView workbookViewId="0"/>
  </sheetViews>
  <sheetFormatPr defaultColWidth="9.08984375" defaultRowHeight="14.5"/>
  <cols>
    <col min="1" max="1" width="18.6328125" style="89" customWidth="1"/>
    <col min="2" max="22" width="12.6328125" style="89" customWidth="1"/>
    <col min="23" max="16384" width="9.08984375" style="89"/>
  </cols>
  <sheetData>
    <row r="1" spans="1:22" s="38" customFormat="1" ht="13">
      <c r="A1" s="38" t="s">
        <v>150</v>
      </c>
    </row>
    <row r="2" spans="1:22" s="38" customFormat="1" ht="13">
      <c r="A2" s="39" t="s">
        <v>416</v>
      </c>
    </row>
    <row r="3" spans="1:22" s="40" customFormat="1" ht="13">
      <c r="A3" s="40" t="s">
        <v>132</v>
      </c>
    </row>
    <row r="4" spans="1:22" ht="14.15" customHeight="1"/>
    <row r="5" spans="1:22">
      <c r="A5" s="53" t="s">
        <v>31</v>
      </c>
      <c r="B5" s="94" t="s">
        <v>144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145</v>
      </c>
      <c r="Q5" s="94"/>
      <c r="R5" s="94"/>
      <c r="S5" s="94"/>
      <c r="T5" s="94"/>
      <c r="U5" s="94"/>
      <c r="V5" s="94"/>
    </row>
    <row r="6" spans="1:22" ht="14.5" customHeight="1">
      <c r="A6" s="53" t="s">
        <v>31</v>
      </c>
      <c r="B6" s="96" t="s">
        <v>58</v>
      </c>
      <c r="C6" s="96"/>
      <c r="D6" s="96"/>
      <c r="E6" s="96"/>
      <c r="F6" s="96"/>
      <c r="G6" s="96"/>
      <c r="H6" s="96" t="s">
        <v>59</v>
      </c>
      <c r="I6" s="96"/>
      <c r="J6" s="96"/>
      <c r="K6" s="96"/>
      <c r="L6" s="96"/>
      <c r="M6" s="96"/>
      <c r="N6" s="96" t="s">
        <v>148</v>
      </c>
      <c r="O6" s="96"/>
      <c r="P6" s="96"/>
      <c r="Q6" s="96"/>
      <c r="R6" s="96"/>
      <c r="S6" s="96"/>
      <c r="T6" s="96" t="s">
        <v>146</v>
      </c>
      <c r="U6" s="96"/>
      <c r="V6" s="95" t="s">
        <v>149</v>
      </c>
    </row>
    <row r="7" spans="1:22" ht="26.5">
      <c r="A7" s="53" t="s">
        <v>31</v>
      </c>
      <c r="B7" s="53" t="s">
        <v>61</v>
      </c>
      <c r="C7" s="53" t="s">
        <v>62</v>
      </c>
      <c r="D7" s="53" t="s">
        <v>63</v>
      </c>
      <c r="E7" s="53" t="s">
        <v>64</v>
      </c>
      <c r="F7" s="53" t="s">
        <v>65</v>
      </c>
      <c r="G7" s="53" t="s">
        <v>66</v>
      </c>
      <c r="H7" s="53" t="s">
        <v>61</v>
      </c>
      <c r="I7" s="53" t="s">
        <v>62</v>
      </c>
      <c r="J7" s="53" t="s">
        <v>63</v>
      </c>
      <c r="K7" s="53" t="s">
        <v>64</v>
      </c>
      <c r="L7" s="53" t="s">
        <v>65</v>
      </c>
      <c r="M7" s="53" t="s">
        <v>66</v>
      </c>
      <c r="N7" s="53" t="s">
        <v>61</v>
      </c>
      <c r="O7" s="53" t="s">
        <v>62</v>
      </c>
      <c r="P7" s="53" t="s">
        <v>63</v>
      </c>
      <c r="Q7" s="53" t="s">
        <v>64</v>
      </c>
      <c r="R7" s="53" t="s">
        <v>65</v>
      </c>
      <c r="S7" s="53" t="s">
        <v>66</v>
      </c>
      <c r="T7" s="53" t="s">
        <v>58</v>
      </c>
      <c r="U7" s="53" t="s">
        <v>59</v>
      </c>
      <c r="V7" s="95"/>
    </row>
    <row r="8" spans="1:22">
      <c r="A8" s="44" t="s">
        <v>32</v>
      </c>
      <c r="B8" s="59">
        <v>18.3</v>
      </c>
      <c r="C8" s="59">
        <v>47.7</v>
      </c>
      <c r="D8" s="59">
        <v>21.9</v>
      </c>
      <c r="E8" s="59">
        <v>31.1</v>
      </c>
      <c r="F8" s="59">
        <v>35.6</v>
      </c>
      <c r="G8" s="59">
        <v>144.5</v>
      </c>
      <c r="H8" s="59">
        <v>26.7</v>
      </c>
      <c r="I8" s="59">
        <v>39.9</v>
      </c>
      <c r="J8" s="59">
        <v>22.4</v>
      </c>
      <c r="K8" s="59">
        <v>33.5</v>
      </c>
      <c r="L8" s="59">
        <v>32.200000000000003</v>
      </c>
      <c r="M8" s="59">
        <v>111.8</v>
      </c>
      <c r="N8" s="59">
        <v>22.5</v>
      </c>
      <c r="O8" s="59">
        <v>43.9</v>
      </c>
      <c r="P8" s="59">
        <v>22.1</v>
      </c>
      <c r="Q8" s="59">
        <v>32.299999999999997</v>
      </c>
      <c r="R8" s="59">
        <v>33.9</v>
      </c>
      <c r="S8" s="59">
        <v>128.4</v>
      </c>
      <c r="T8" s="59">
        <v>23.8</v>
      </c>
      <c r="U8" s="59">
        <v>28.2</v>
      </c>
      <c r="V8" s="59">
        <v>25.9</v>
      </c>
    </row>
    <row r="9" spans="1:22">
      <c r="A9" s="44" t="s">
        <v>147</v>
      </c>
      <c r="B9" s="59">
        <v>16</v>
      </c>
      <c r="C9" s="59">
        <v>48.1</v>
      </c>
      <c r="D9" s="59">
        <v>24.5</v>
      </c>
      <c r="E9" s="59">
        <v>30.1</v>
      </c>
      <c r="F9" s="59">
        <v>36.5</v>
      </c>
      <c r="G9" s="59">
        <v>150.80000000000001</v>
      </c>
      <c r="H9" s="59">
        <v>24</v>
      </c>
      <c r="I9" s="59">
        <v>43.6</v>
      </c>
      <c r="J9" s="59">
        <v>26.8</v>
      </c>
      <c r="K9" s="59">
        <v>35.4</v>
      </c>
      <c r="L9" s="59">
        <v>34.4</v>
      </c>
      <c r="M9" s="59">
        <v>124.1</v>
      </c>
      <c r="N9" s="59">
        <v>19.7</v>
      </c>
      <c r="O9" s="59">
        <v>45.8</v>
      </c>
      <c r="P9" s="59">
        <v>25.6</v>
      </c>
      <c r="Q9" s="59">
        <v>32.5</v>
      </c>
      <c r="R9" s="59">
        <v>35.4</v>
      </c>
      <c r="S9" s="59">
        <v>137.6</v>
      </c>
      <c r="T9" s="59">
        <v>22.6</v>
      </c>
      <c r="U9" s="59">
        <v>27.9</v>
      </c>
      <c r="V9" s="59">
        <v>25</v>
      </c>
    </row>
    <row r="10" spans="1:22">
      <c r="A10" s="44"/>
      <c r="B10" s="59" t="s">
        <v>81</v>
      </c>
      <c r="C10" s="59" t="s">
        <v>81</v>
      </c>
      <c r="D10" s="59" t="s">
        <v>81</v>
      </c>
      <c r="E10" s="59" t="s">
        <v>81</v>
      </c>
      <c r="F10" s="59" t="s">
        <v>81</v>
      </c>
      <c r="G10" s="59" t="s">
        <v>81</v>
      </c>
      <c r="H10" s="59" t="s">
        <v>81</v>
      </c>
      <c r="I10" s="59" t="s">
        <v>81</v>
      </c>
      <c r="J10" s="59" t="s">
        <v>81</v>
      </c>
      <c r="K10" s="59" t="s">
        <v>81</v>
      </c>
      <c r="L10" s="59" t="s">
        <v>81</v>
      </c>
      <c r="M10" s="59" t="s">
        <v>52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4" t="s">
        <v>33</v>
      </c>
      <c r="B11" s="59">
        <v>2.5</v>
      </c>
      <c r="C11" s="59" t="s">
        <v>421</v>
      </c>
      <c r="D11" s="59">
        <v>2.2000000000000002</v>
      </c>
      <c r="E11" s="59" t="s">
        <v>421</v>
      </c>
      <c r="F11" s="59" t="s">
        <v>421</v>
      </c>
      <c r="G11" s="59" t="s">
        <v>422</v>
      </c>
      <c r="H11" s="59">
        <v>2.2000000000000002</v>
      </c>
      <c r="I11" s="59" t="s">
        <v>421</v>
      </c>
      <c r="J11" s="59">
        <v>1.6</v>
      </c>
      <c r="K11" s="59" t="s">
        <v>421</v>
      </c>
      <c r="L11" s="59" t="s">
        <v>422</v>
      </c>
      <c r="M11" s="59" t="s">
        <v>424</v>
      </c>
      <c r="N11" s="59">
        <v>2.4</v>
      </c>
      <c r="O11" s="59">
        <v>1.8</v>
      </c>
      <c r="P11" s="59">
        <v>1.9</v>
      </c>
      <c r="Q11" s="59" t="s">
        <v>421</v>
      </c>
      <c r="R11" s="59" t="s">
        <v>421</v>
      </c>
      <c r="S11" s="59">
        <v>0</v>
      </c>
      <c r="T11" s="59">
        <v>2.2999999999999998</v>
      </c>
      <c r="U11" s="59">
        <v>2</v>
      </c>
      <c r="V11" s="59">
        <v>2.2000000000000002</v>
      </c>
    </row>
    <row r="12" spans="1:22">
      <c r="A12" s="46" t="s">
        <v>34</v>
      </c>
      <c r="B12" s="59">
        <v>1.5</v>
      </c>
      <c r="C12" s="59" t="s">
        <v>421</v>
      </c>
      <c r="D12" s="59">
        <v>2.9</v>
      </c>
      <c r="E12" s="59" t="s">
        <v>421</v>
      </c>
      <c r="F12" s="59" t="s">
        <v>422</v>
      </c>
      <c r="G12" s="59" t="s">
        <v>421</v>
      </c>
      <c r="H12" s="59">
        <v>1</v>
      </c>
      <c r="I12" s="59" t="s">
        <v>421</v>
      </c>
      <c r="J12" s="59">
        <v>1.6</v>
      </c>
      <c r="K12" s="59" t="s">
        <v>421</v>
      </c>
      <c r="L12" s="59" t="s">
        <v>422</v>
      </c>
      <c r="M12" s="59" t="s">
        <v>424</v>
      </c>
      <c r="N12" s="59">
        <v>1.2</v>
      </c>
      <c r="O12" s="59">
        <v>1.7</v>
      </c>
      <c r="P12" s="59">
        <v>2.2999999999999998</v>
      </c>
      <c r="Q12" s="59" t="s">
        <v>421</v>
      </c>
      <c r="R12" s="59">
        <v>0</v>
      </c>
      <c r="S12" s="59" t="s">
        <v>423</v>
      </c>
      <c r="T12" s="59">
        <v>1.8</v>
      </c>
      <c r="U12" s="59">
        <v>1.3</v>
      </c>
      <c r="V12" s="59">
        <v>1.6</v>
      </c>
    </row>
    <row r="13" spans="1:22">
      <c r="A13" s="44" t="s">
        <v>35</v>
      </c>
      <c r="B13" s="59">
        <v>3.7</v>
      </c>
      <c r="C13" s="59">
        <v>7.3</v>
      </c>
      <c r="D13" s="59">
        <v>7.2</v>
      </c>
      <c r="E13" s="59" t="s">
        <v>421</v>
      </c>
      <c r="F13" s="59" t="s">
        <v>421</v>
      </c>
      <c r="G13" s="59" t="s">
        <v>421</v>
      </c>
      <c r="H13" s="59">
        <v>2.5</v>
      </c>
      <c r="I13" s="59">
        <v>5.7</v>
      </c>
      <c r="J13" s="59">
        <v>3</v>
      </c>
      <c r="K13" s="59" t="s">
        <v>421</v>
      </c>
      <c r="L13" s="59" t="s">
        <v>421</v>
      </c>
      <c r="M13" s="59" t="s">
        <v>423</v>
      </c>
      <c r="N13" s="59">
        <v>3.1</v>
      </c>
      <c r="O13" s="59">
        <v>6.5</v>
      </c>
      <c r="P13" s="59">
        <v>5.0999999999999996</v>
      </c>
      <c r="Q13" s="59" t="s">
        <v>421</v>
      </c>
      <c r="R13" s="59" t="s">
        <v>421</v>
      </c>
      <c r="S13" s="59" t="s">
        <v>423</v>
      </c>
      <c r="T13" s="59">
        <v>4.9000000000000004</v>
      </c>
      <c r="U13" s="59">
        <v>3.2</v>
      </c>
      <c r="V13" s="59">
        <v>4.0999999999999996</v>
      </c>
    </row>
    <row r="14" spans="1:22">
      <c r="A14" s="44" t="s">
        <v>36</v>
      </c>
      <c r="B14" s="59">
        <v>5.3</v>
      </c>
      <c r="C14" s="59">
        <v>13</v>
      </c>
      <c r="D14" s="59">
        <v>9</v>
      </c>
      <c r="E14" s="59" t="s">
        <v>421</v>
      </c>
      <c r="F14" s="59" t="s">
        <v>421</v>
      </c>
      <c r="G14" s="59" t="s">
        <v>421</v>
      </c>
      <c r="H14" s="59">
        <v>3.7</v>
      </c>
      <c r="I14" s="59">
        <v>10.9</v>
      </c>
      <c r="J14" s="59">
        <v>5.9</v>
      </c>
      <c r="K14" s="59" t="s">
        <v>421</v>
      </c>
      <c r="L14" s="59" t="s">
        <v>421</v>
      </c>
      <c r="M14" s="59" t="s">
        <v>423</v>
      </c>
      <c r="N14" s="59">
        <v>4.5</v>
      </c>
      <c r="O14" s="59">
        <v>11.9</v>
      </c>
      <c r="P14" s="59">
        <v>7.5</v>
      </c>
      <c r="Q14" s="59" t="s">
        <v>421</v>
      </c>
      <c r="R14" s="59" t="s">
        <v>421</v>
      </c>
      <c r="S14" s="59" t="s">
        <v>423</v>
      </c>
      <c r="T14" s="59">
        <v>7</v>
      </c>
      <c r="U14" s="59">
        <v>5</v>
      </c>
      <c r="V14" s="59">
        <v>6</v>
      </c>
    </row>
    <row r="15" spans="1:22">
      <c r="A15" s="44" t="s">
        <v>37</v>
      </c>
      <c r="B15" s="59">
        <v>7</v>
      </c>
      <c r="C15" s="59">
        <v>27.6</v>
      </c>
      <c r="D15" s="59">
        <v>16.399999999999999</v>
      </c>
      <c r="E15" s="59">
        <v>11.6</v>
      </c>
      <c r="F15" s="59" t="s">
        <v>421</v>
      </c>
      <c r="G15" s="59" t="s">
        <v>421</v>
      </c>
      <c r="H15" s="59">
        <v>9.4</v>
      </c>
      <c r="I15" s="59">
        <v>19.3</v>
      </c>
      <c r="J15" s="59">
        <v>14.7</v>
      </c>
      <c r="K15" s="59">
        <v>14.4</v>
      </c>
      <c r="L15" s="59" t="s">
        <v>421</v>
      </c>
      <c r="M15" s="59" t="s">
        <v>423</v>
      </c>
      <c r="N15" s="59">
        <v>8.1999999999999993</v>
      </c>
      <c r="O15" s="59">
        <v>23.5</v>
      </c>
      <c r="P15" s="59">
        <v>15.6</v>
      </c>
      <c r="Q15" s="59">
        <v>13</v>
      </c>
      <c r="R15" s="59">
        <v>30</v>
      </c>
      <c r="S15" s="59" t="s">
        <v>423</v>
      </c>
      <c r="T15" s="59">
        <v>11.8</v>
      </c>
      <c r="U15" s="59">
        <v>12.1</v>
      </c>
      <c r="V15" s="59">
        <v>11.9</v>
      </c>
    </row>
    <row r="16" spans="1:22">
      <c r="A16" s="44" t="s">
        <v>38</v>
      </c>
      <c r="B16" s="59">
        <v>10.4</v>
      </c>
      <c r="C16" s="59">
        <v>47.5</v>
      </c>
      <c r="D16" s="59">
        <v>22.8</v>
      </c>
      <c r="E16" s="59">
        <v>28.1</v>
      </c>
      <c r="F16" s="59" t="s">
        <v>421</v>
      </c>
      <c r="G16" s="59" t="s">
        <v>421</v>
      </c>
      <c r="H16" s="59">
        <v>12.9</v>
      </c>
      <c r="I16" s="59">
        <v>22.4</v>
      </c>
      <c r="J16" s="59">
        <v>21</v>
      </c>
      <c r="K16" s="59">
        <v>19.899999999999999</v>
      </c>
      <c r="L16" s="59" t="s">
        <v>421</v>
      </c>
      <c r="M16" s="59" t="s">
        <v>423</v>
      </c>
      <c r="N16" s="59">
        <v>11.6</v>
      </c>
      <c r="O16" s="59">
        <v>35.200000000000003</v>
      </c>
      <c r="P16" s="59">
        <v>21.9</v>
      </c>
      <c r="Q16" s="59">
        <v>24</v>
      </c>
      <c r="R16" s="59" t="s">
        <v>421</v>
      </c>
      <c r="S16" s="59">
        <v>181.1</v>
      </c>
      <c r="T16" s="59">
        <v>18.7</v>
      </c>
      <c r="U16" s="59">
        <v>16.2</v>
      </c>
      <c r="V16" s="59">
        <v>17.5</v>
      </c>
    </row>
    <row r="17" spans="1:22">
      <c r="A17" s="44" t="s">
        <v>39</v>
      </c>
      <c r="B17" s="59">
        <v>14.1</v>
      </c>
      <c r="C17" s="59">
        <v>51</v>
      </c>
      <c r="D17" s="59">
        <v>27.7</v>
      </c>
      <c r="E17" s="59">
        <v>26.7</v>
      </c>
      <c r="F17" s="59" t="s">
        <v>421</v>
      </c>
      <c r="G17" s="59">
        <v>152.19999999999999</v>
      </c>
      <c r="H17" s="59">
        <v>16.8</v>
      </c>
      <c r="I17" s="59">
        <v>31.5</v>
      </c>
      <c r="J17" s="59">
        <v>29.1</v>
      </c>
      <c r="K17" s="59">
        <v>28.2</v>
      </c>
      <c r="L17" s="59" t="s">
        <v>421</v>
      </c>
      <c r="M17" s="59" t="s">
        <v>423</v>
      </c>
      <c r="N17" s="59">
        <v>15.4</v>
      </c>
      <c r="O17" s="59">
        <v>41.4</v>
      </c>
      <c r="P17" s="59">
        <v>28.4</v>
      </c>
      <c r="Q17" s="59">
        <v>27.4</v>
      </c>
      <c r="R17" s="59">
        <v>23.8</v>
      </c>
      <c r="S17" s="59">
        <v>122.7</v>
      </c>
      <c r="T17" s="59">
        <v>22.2</v>
      </c>
      <c r="U17" s="59">
        <v>21.7</v>
      </c>
      <c r="V17" s="59">
        <v>22</v>
      </c>
    </row>
    <row r="18" spans="1:22">
      <c r="A18" s="44" t="s">
        <v>40</v>
      </c>
      <c r="B18" s="59">
        <v>13.1</v>
      </c>
      <c r="C18" s="59">
        <v>66.8</v>
      </c>
      <c r="D18" s="59">
        <v>30.8</v>
      </c>
      <c r="E18" s="59">
        <v>34</v>
      </c>
      <c r="F18" s="59" t="s">
        <v>421</v>
      </c>
      <c r="G18" s="59">
        <v>168.7</v>
      </c>
      <c r="H18" s="59">
        <v>17</v>
      </c>
      <c r="I18" s="59">
        <v>35.6</v>
      </c>
      <c r="J18" s="59">
        <v>29.3</v>
      </c>
      <c r="K18" s="59">
        <v>24.6</v>
      </c>
      <c r="L18" s="59">
        <v>43.6</v>
      </c>
      <c r="M18" s="59">
        <v>145.6</v>
      </c>
      <c r="N18" s="59">
        <v>15</v>
      </c>
      <c r="O18" s="59">
        <v>51.4</v>
      </c>
      <c r="P18" s="59">
        <v>30.1</v>
      </c>
      <c r="Q18" s="59">
        <v>29.4</v>
      </c>
      <c r="R18" s="59">
        <v>38.5</v>
      </c>
      <c r="S18" s="59">
        <v>157.30000000000001</v>
      </c>
      <c r="T18" s="59">
        <v>24.7</v>
      </c>
      <c r="U18" s="59">
        <v>22.4</v>
      </c>
      <c r="V18" s="59">
        <v>23.6</v>
      </c>
    </row>
    <row r="19" spans="1:22">
      <c r="A19" s="44" t="s">
        <v>41</v>
      </c>
      <c r="B19" s="59">
        <v>14.5</v>
      </c>
      <c r="C19" s="59">
        <v>55</v>
      </c>
      <c r="D19" s="59">
        <v>28.7</v>
      </c>
      <c r="E19" s="59">
        <v>28.8</v>
      </c>
      <c r="F19" s="59" t="s">
        <v>421</v>
      </c>
      <c r="G19" s="59">
        <v>217.8</v>
      </c>
      <c r="H19" s="59">
        <v>18.399999999999999</v>
      </c>
      <c r="I19" s="59">
        <v>41.8</v>
      </c>
      <c r="J19" s="59">
        <v>28</v>
      </c>
      <c r="K19" s="59">
        <v>27</v>
      </c>
      <c r="L19" s="59" t="s">
        <v>421</v>
      </c>
      <c r="M19" s="59" t="s">
        <v>423</v>
      </c>
      <c r="N19" s="59">
        <v>16.399999999999999</v>
      </c>
      <c r="O19" s="59">
        <v>48.5</v>
      </c>
      <c r="P19" s="59">
        <v>28.3</v>
      </c>
      <c r="Q19" s="59">
        <v>27.9</v>
      </c>
      <c r="R19" s="59">
        <v>26.8</v>
      </c>
      <c r="S19" s="59">
        <v>167.5</v>
      </c>
      <c r="T19" s="59">
        <v>23.3</v>
      </c>
      <c r="U19" s="59">
        <v>23.9</v>
      </c>
      <c r="V19" s="59">
        <v>23.6</v>
      </c>
    </row>
    <row r="20" spans="1:22">
      <c r="A20" s="44" t="s">
        <v>42</v>
      </c>
      <c r="B20" s="59">
        <v>16.3</v>
      </c>
      <c r="C20" s="59">
        <v>60.3</v>
      </c>
      <c r="D20" s="59">
        <v>30</v>
      </c>
      <c r="E20" s="59">
        <v>38.200000000000003</v>
      </c>
      <c r="F20" s="59">
        <v>72.2</v>
      </c>
      <c r="G20" s="59">
        <v>205.4</v>
      </c>
      <c r="H20" s="59">
        <v>24.8</v>
      </c>
      <c r="I20" s="59">
        <v>49.2</v>
      </c>
      <c r="J20" s="59">
        <v>31.1</v>
      </c>
      <c r="K20" s="59">
        <v>34.799999999999997</v>
      </c>
      <c r="L20" s="59" t="s">
        <v>421</v>
      </c>
      <c r="M20" s="59" t="s">
        <v>423</v>
      </c>
      <c r="N20" s="59">
        <v>20.5</v>
      </c>
      <c r="O20" s="59">
        <v>54.8</v>
      </c>
      <c r="P20" s="59">
        <v>30.6</v>
      </c>
      <c r="Q20" s="59">
        <v>36.5</v>
      </c>
      <c r="R20" s="59">
        <v>54.8</v>
      </c>
      <c r="S20" s="59">
        <v>164.3</v>
      </c>
      <c r="T20" s="59">
        <v>26.3</v>
      </c>
      <c r="U20" s="59">
        <v>29.8</v>
      </c>
      <c r="V20" s="59">
        <v>28.1</v>
      </c>
    </row>
    <row r="21" spans="1:22">
      <c r="A21" s="44" t="s">
        <v>43</v>
      </c>
      <c r="B21" s="59">
        <v>18</v>
      </c>
      <c r="C21" s="59">
        <v>69.099999999999994</v>
      </c>
      <c r="D21" s="59">
        <v>29.9</v>
      </c>
      <c r="E21" s="59">
        <v>33.4</v>
      </c>
      <c r="F21" s="59" t="s">
        <v>421</v>
      </c>
      <c r="G21" s="59">
        <v>233.3</v>
      </c>
      <c r="H21" s="59">
        <v>27</v>
      </c>
      <c r="I21" s="59">
        <v>70.7</v>
      </c>
      <c r="J21" s="59">
        <v>31.6</v>
      </c>
      <c r="K21" s="59">
        <v>49.3</v>
      </c>
      <c r="L21" s="59" t="s">
        <v>421</v>
      </c>
      <c r="M21" s="59" t="s">
        <v>423</v>
      </c>
      <c r="N21" s="59">
        <v>22.4</v>
      </c>
      <c r="O21" s="59">
        <v>69.900000000000006</v>
      </c>
      <c r="P21" s="59">
        <v>30.7</v>
      </c>
      <c r="Q21" s="59">
        <v>41.2</v>
      </c>
      <c r="R21" s="59">
        <v>45</v>
      </c>
      <c r="S21" s="59">
        <v>152.5</v>
      </c>
      <c r="T21" s="59">
        <v>28.1</v>
      </c>
      <c r="U21" s="59">
        <v>34.799999999999997</v>
      </c>
      <c r="V21" s="59">
        <v>31.4</v>
      </c>
    </row>
    <row r="22" spans="1:22">
      <c r="A22" s="44" t="s">
        <v>44</v>
      </c>
      <c r="B22" s="59">
        <v>18.100000000000001</v>
      </c>
      <c r="C22" s="59">
        <v>55.3</v>
      </c>
      <c r="D22" s="59">
        <v>29.3</v>
      </c>
      <c r="E22" s="59">
        <v>33.5</v>
      </c>
      <c r="F22" s="59">
        <v>63.1</v>
      </c>
      <c r="G22" s="59" t="s">
        <v>421</v>
      </c>
      <c r="H22" s="59">
        <v>31.6</v>
      </c>
      <c r="I22" s="59">
        <v>69.2</v>
      </c>
      <c r="J22" s="59">
        <v>35.5</v>
      </c>
      <c r="K22" s="59">
        <v>40.6</v>
      </c>
      <c r="L22" s="59">
        <v>57.1</v>
      </c>
      <c r="M22" s="59" t="s">
        <v>423</v>
      </c>
      <c r="N22" s="59">
        <v>24.7</v>
      </c>
      <c r="O22" s="59">
        <v>62.2</v>
      </c>
      <c r="P22" s="59">
        <v>32.299999999999997</v>
      </c>
      <c r="Q22" s="59">
        <v>37</v>
      </c>
      <c r="R22" s="59">
        <v>60.2</v>
      </c>
      <c r="S22" s="59">
        <v>138.80000000000001</v>
      </c>
      <c r="T22" s="59">
        <v>26.1</v>
      </c>
      <c r="U22" s="59">
        <v>38</v>
      </c>
      <c r="V22" s="59">
        <v>32</v>
      </c>
    </row>
    <row r="23" spans="1:22">
      <c r="A23" s="44" t="s">
        <v>45</v>
      </c>
      <c r="B23" s="59">
        <v>22.5</v>
      </c>
      <c r="C23" s="59">
        <v>69.599999999999994</v>
      </c>
      <c r="D23" s="59">
        <v>30.8</v>
      </c>
      <c r="E23" s="59">
        <v>36.6</v>
      </c>
      <c r="F23" s="59">
        <v>49.3</v>
      </c>
      <c r="G23" s="59" t="s">
        <v>421</v>
      </c>
      <c r="H23" s="59">
        <v>33.6</v>
      </c>
      <c r="I23" s="59">
        <v>68.8</v>
      </c>
      <c r="J23" s="59">
        <v>39.799999999999997</v>
      </c>
      <c r="K23" s="59">
        <v>57.1</v>
      </c>
      <c r="L23" s="59">
        <v>58.3</v>
      </c>
      <c r="M23" s="59">
        <v>233.8</v>
      </c>
      <c r="N23" s="59">
        <v>27.9</v>
      </c>
      <c r="O23" s="59">
        <v>69.2</v>
      </c>
      <c r="P23" s="59">
        <v>35.299999999999997</v>
      </c>
      <c r="Q23" s="59">
        <v>46.7</v>
      </c>
      <c r="R23" s="59">
        <v>53.8</v>
      </c>
      <c r="S23" s="59">
        <v>191.3</v>
      </c>
      <c r="T23" s="59">
        <v>31.2</v>
      </c>
      <c r="U23" s="59">
        <v>41</v>
      </c>
      <c r="V23" s="59">
        <v>36</v>
      </c>
    </row>
    <row r="24" spans="1:22">
      <c r="A24" s="44" t="s">
        <v>46</v>
      </c>
      <c r="B24" s="59">
        <v>26.2</v>
      </c>
      <c r="C24" s="59">
        <v>67.5</v>
      </c>
      <c r="D24" s="59">
        <v>34.4</v>
      </c>
      <c r="E24" s="59">
        <v>43.5</v>
      </c>
      <c r="F24" s="59">
        <v>82.2</v>
      </c>
      <c r="G24" s="59" t="s">
        <v>421</v>
      </c>
      <c r="H24" s="59">
        <v>41.6</v>
      </c>
      <c r="I24" s="59">
        <v>70.900000000000006</v>
      </c>
      <c r="J24" s="59">
        <v>36.200000000000003</v>
      </c>
      <c r="K24" s="59">
        <v>56.9</v>
      </c>
      <c r="L24" s="59" t="s">
        <v>421</v>
      </c>
      <c r="M24" s="59" t="s">
        <v>423</v>
      </c>
      <c r="N24" s="59">
        <v>33.799999999999997</v>
      </c>
      <c r="O24" s="59">
        <v>69.2</v>
      </c>
      <c r="P24" s="59">
        <v>35.299999999999997</v>
      </c>
      <c r="Q24" s="59">
        <v>50.1</v>
      </c>
      <c r="R24" s="59">
        <v>66</v>
      </c>
      <c r="S24" s="59">
        <v>187.8</v>
      </c>
      <c r="T24" s="59">
        <v>34.6</v>
      </c>
      <c r="U24" s="59">
        <v>45.5</v>
      </c>
      <c r="V24" s="59">
        <v>39.9</v>
      </c>
    </row>
    <row r="25" spans="1:22">
      <c r="A25" s="44" t="s">
        <v>47</v>
      </c>
      <c r="B25" s="59">
        <v>29.9</v>
      </c>
      <c r="C25" s="59">
        <v>75.900000000000006</v>
      </c>
      <c r="D25" s="59">
        <v>33.299999999999997</v>
      </c>
      <c r="E25" s="59">
        <v>61.5</v>
      </c>
      <c r="F25" s="59">
        <v>59.1</v>
      </c>
      <c r="G25" s="59" t="s">
        <v>421</v>
      </c>
      <c r="H25" s="59">
        <v>49</v>
      </c>
      <c r="I25" s="59">
        <v>85.7</v>
      </c>
      <c r="J25" s="59">
        <v>40.799999999999997</v>
      </c>
      <c r="K25" s="59">
        <v>65.599999999999994</v>
      </c>
      <c r="L25" s="59" t="s">
        <v>421</v>
      </c>
      <c r="M25" s="59" t="s">
        <v>423</v>
      </c>
      <c r="N25" s="59">
        <v>39.299999999999997</v>
      </c>
      <c r="O25" s="59">
        <v>80.7</v>
      </c>
      <c r="P25" s="59">
        <v>37</v>
      </c>
      <c r="Q25" s="59">
        <v>63.5</v>
      </c>
      <c r="R25" s="59">
        <v>54.8</v>
      </c>
      <c r="S25" s="59">
        <v>200.5</v>
      </c>
      <c r="T25" s="59">
        <v>38.5</v>
      </c>
      <c r="U25" s="59">
        <v>53.4</v>
      </c>
      <c r="V25" s="59">
        <v>45.9</v>
      </c>
    </row>
    <row r="26" spans="1:22">
      <c r="A26" s="44" t="s">
        <v>48</v>
      </c>
      <c r="B26" s="59">
        <v>37.5</v>
      </c>
      <c r="C26" s="59">
        <v>84.2</v>
      </c>
      <c r="D26" s="59">
        <v>37.5</v>
      </c>
      <c r="E26" s="59">
        <v>67.400000000000006</v>
      </c>
      <c r="F26" s="59" t="s">
        <v>421</v>
      </c>
      <c r="G26" s="59" t="s">
        <v>421</v>
      </c>
      <c r="H26" s="59">
        <v>59.8</v>
      </c>
      <c r="I26" s="59">
        <v>87.7</v>
      </c>
      <c r="J26" s="59">
        <v>56.5</v>
      </c>
      <c r="K26" s="59">
        <v>81.900000000000006</v>
      </c>
      <c r="L26" s="59" t="s">
        <v>421</v>
      </c>
      <c r="M26" s="59" t="s">
        <v>423</v>
      </c>
      <c r="N26" s="59">
        <v>48.4</v>
      </c>
      <c r="O26" s="59">
        <v>85.9</v>
      </c>
      <c r="P26" s="59">
        <v>46.9</v>
      </c>
      <c r="Q26" s="59">
        <v>74.5</v>
      </c>
      <c r="R26" s="59">
        <v>50.1</v>
      </c>
      <c r="S26" s="59">
        <v>205.4</v>
      </c>
      <c r="T26" s="59">
        <v>45.7</v>
      </c>
      <c r="U26" s="59">
        <v>63.9</v>
      </c>
      <c r="V26" s="59">
        <v>54.7</v>
      </c>
    </row>
    <row r="27" spans="1:22">
      <c r="A27" s="44" t="s">
        <v>49</v>
      </c>
      <c r="B27" s="59">
        <v>43.2</v>
      </c>
      <c r="C27" s="59">
        <v>68.599999999999994</v>
      </c>
      <c r="D27" s="59">
        <v>48</v>
      </c>
      <c r="E27" s="59">
        <v>69.7</v>
      </c>
      <c r="F27" s="59" t="s">
        <v>421</v>
      </c>
      <c r="G27" s="59" t="s">
        <v>421</v>
      </c>
      <c r="H27" s="59">
        <v>66.099999999999994</v>
      </c>
      <c r="I27" s="59">
        <v>93.2</v>
      </c>
      <c r="J27" s="59">
        <v>62.3</v>
      </c>
      <c r="K27" s="59">
        <v>88.5</v>
      </c>
      <c r="L27" s="59" t="s">
        <v>421</v>
      </c>
      <c r="M27" s="59" t="s">
        <v>423</v>
      </c>
      <c r="N27" s="59">
        <v>54.5</v>
      </c>
      <c r="O27" s="59">
        <v>80.7</v>
      </c>
      <c r="P27" s="59">
        <v>55</v>
      </c>
      <c r="Q27" s="59">
        <v>79</v>
      </c>
      <c r="R27" s="59" t="s">
        <v>421</v>
      </c>
      <c r="S27" s="59">
        <v>561.79999999999995</v>
      </c>
      <c r="T27" s="59">
        <v>49.6</v>
      </c>
      <c r="U27" s="59">
        <v>70.900000000000006</v>
      </c>
      <c r="V27" s="59">
        <v>60.1</v>
      </c>
    </row>
    <row r="28" spans="1:22">
      <c r="A28" s="44" t="s">
        <v>50</v>
      </c>
      <c r="B28" s="59">
        <v>39.1</v>
      </c>
      <c r="C28" s="59">
        <v>71.5</v>
      </c>
      <c r="D28" s="59">
        <v>42.8</v>
      </c>
      <c r="E28" s="59">
        <v>73.8</v>
      </c>
      <c r="F28" s="59" t="s">
        <v>421</v>
      </c>
      <c r="G28" s="59" t="s">
        <v>421</v>
      </c>
      <c r="H28" s="59">
        <v>70.400000000000006</v>
      </c>
      <c r="I28" s="59">
        <v>64.7</v>
      </c>
      <c r="J28" s="59">
        <v>45.4</v>
      </c>
      <c r="K28" s="59">
        <v>122.3</v>
      </c>
      <c r="L28" s="59" t="s">
        <v>421</v>
      </c>
      <c r="M28" s="59" t="s">
        <v>423</v>
      </c>
      <c r="N28" s="59">
        <v>54.5</v>
      </c>
      <c r="O28" s="59">
        <v>68.2</v>
      </c>
      <c r="P28" s="59">
        <v>44.1</v>
      </c>
      <c r="Q28" s="59">
        <v>97.7</v>
      </c>
      <c r="R28" s="59" t="s">
        <v>421</v>
      </c>
      <c r="S28" s="59" t="s">
        <v>423</v>
      </c>
      <c r="T28" s="59">
        <v>46.2</v>
      </c>
      <c r="U28" s="59">
        <v>68</v>
      </c>
      <c r="V28" s="59">
        <v>56.9</v>
      </c>
    </row>
    <row r="29" spans="1:22">
      <c r="A29" s="44" t="s">
        <v>51</v>
      </c>
      <c r="B29" s="59">
        <v>18.600000000000001</v>
      </c>
      <c r="C29" s="59">
        <v>39</v>
      </c>
      <c r="D29" s="59">
        <v>28.5</v>
      </c>
      <c r="E29" s="59">
        <v>42.9</v>
      </c>
      <c r="F29" s="59" t="s">
        <v>421</v>
      </c>
      <c r="G29" s="59" t="s">
        <v>421</v>
      </c>
      <c r="H29" s="59">
        <v>47.4</v>
      </c>
      <c r="I29" s="59">
        <v>34.4</v>
      </c>
      <c r="J29" s="59">
        <v>35.5</v>
      </c>
      <c r="K29" s="59">
        <v>76.7</v>
      </c>
      <c r="L29" s="59" t="s">
        <v>421</v>
      </c>
      <c r="M29" s="59" t="s">
        <v>423</v>
      </c>
      <c r="N29" s="59">
        <v>32.799999999999997</v>
      </c>
      <c r="O29" s="59">
        <v>36.700000000000003</v>
      </c>
      <c r="P29" s="59">
        <v>31.9</v>
      </c>
      <c r="Q29" s="59">
        <v>59.6</v>
      </c>
      <c r="R29" s="59" t="s">
        <v>421</v>
      </c>
      <c r="S29" s="59" t="s">
        <v>423</v>
      </c>
      <c r="T29" s="59">
        <v>24.6</v>
      </c>
      <c r="U29" s="59">
        <v>45.5</v>
      </c>
      <c r="V29" s="59">
        <v>34.9</v>
      </c>
    </row>
    <row r="30" spans="1:22">
      <c r="A30" s="47" t="s">
        <v>52</v>
      </c>
      <c r="B30" s="47" t="s">
        <v>81</v>
      </c>
      <c r="C30" s="47" t="s">
        <v>81</v>
      </c>
      <c r="D30" s="47" t="s">
        <v>81</v>
      </c>
      <c r="E30" s="47" t="s">
        <v>81</v>
      </c>
      <c r="F30" s="47" t="s">
        <v>81</v>
      </c>
      <c r="G30" s="47" t="s">
        <v>81</v>
      </c>
      <c r="H30" s="47" t="s">
        <v>81</v>
      </c>
      <c r="I30" s="47" t="s">
        <v>81</v>
      </c>
      <c r="J30" s="47" t="s">
        <v>81</v>
      </c>
      <c r="K30" s="47" t="s">
        <v>81</v>
      </c>
      <c r="L30" s="47" t="s">
        <v>81</v>
      </c>
      <c r="M30" s="47" t="s">
        <v>52</v>
      </c>
      <c r="N30" s="47">
        <v>24.6</v>
      </c>
      <c r="O30" s="47">
        <v>45.5</v>
      </c>
      <c r="P30" s="47">
        <v>34.9</v>
      </c>
      <c r="Q30" s="47"/>
      <c r="R30" s="47"/>
      <c r="S30" s="47"/>
      <c r="T30" s="47"/>
      <c r="U30" s="47"/>
      <c r="V30" s="47"/>
    </row>
    <row r="31" spans="1:22">
      <c r="A31" s="44" t="s">
        <v>53</v>
      </c>
      <c r="B31" s="59">
        <v>3.2</v>
      </c>
      <c r="C31" s="59">
        <v>5.5</v>
      </c>
      <c r="D31" s="59">
        <v>5.0999999999999996</v>
      </c>
      <c r="E31" s="59">
        <v>2.9</v>
      </c>
      <c r="F31" s="59" t="s">
        <v>421</v>
      </c>
      <c r="G31" s="59" t="s">
        <v>421</v>
      </c>
      <c r="H31" s="59">
        <v>2.2999999999999998</v>
      </c>
      <c r="I31" s="59">
        <v>4.8</v>
      </c>
      <c r="J31" s="59">
        <v>2.9</v>
      </c>
      <c r="K31" s="59">
        <v>2.5</v>
      </c>
      <c r="L31" s="59" t="s">
        <v>421</v>
      </c>
      <c r="M31" s="59" t="s">
        <v>423</v>
      </c>
      <c r="N31" s="59">
        <v>2.7</v>
      </c>
      <c r="O31" s="59">
        <v>5.0999999999999996</v>
      </c>
      <c r="P31" s="59">
        <v>4</v>
      </c>
      <c r="Q31" s="59">
        <v>2.7</v>
      </c>
      <c r="R31" s="59">
        <v>6.2</v>
      </c>
      <c r="S31" s="59">
        <v>23.6</v>
      </c>
      <c r="T31" s="59">
        <v>3.9</v>
      </c>
      <c r="U31" s="59">
        <v>2.8</v>
      </c>
      <c r="V31" s="59">
        <v>3.3</v>
      </c>
    </row>
    <row r="32" spans="1:22">
      <c r="A32" s="44" t="s">
        <v>54</v>
      </c>
      <c r="B32" s="59">
        <v>13</v>
      </c>
      <c r="C32" s="59">
        <v>52.6</v>
      </c>
      <c r="D32" s="59">
        <v>26.4</v>
      </c>
      <c r="E32" s="59">
        <v>29.3</v>
      </c>
      <c r="F32" s="59">
        <v>33</v>
      </c>
      <c r="G32" s="59">
        <v>169</v>
      </c>
      <c r="H32" s="59">
        <v>17.100000000000001</v>
      </c>
      <c r="I32" s="59">
        <v>33.9</v>
      </c>
      <c r="J32" s="59">
        <v>26.1</v>
      </c>
      <c r="K32" s="59">
        <v>25.9</v>
      </c>
      <c r="L32" s="59">
        <v>31.7</v>
      </c>
      <c r="M32" s="59">
        <v>111.6</v>
      </c>
      <c r="N32" s="59">
        <v>15</v>
      </c>
      <c r="O32" s="59">
        <v>43.4</v>
      </c>
      <c r="P32" s="59">
        <v>26.3</v>
      </c>
      <c r="Q32" s="59">
        <v>27.6</v>
      </c>
      <c r="R32" s="59">
        <v>32.4</v>
      </c>
      <c r="S32" s="59">
        <v>140.80000000000001</v>
      </c>
      <c r="T32" s="59">
        <v>21.8</v>
      </c>
      <c r="U32" s="59">
        <v>21.6</v>
      </c>
      <c r="V32" s="59">
        <v>21.7</v>
      </c>
    </row>
    <row r="33" spans="1:22">
      <c r="A33" s="44" t="s">
        <v>55</v>
      </c>
      <c r="B33" s="59">
        <v>21.5</v>
      </c>
      <c r="C33" s="59">
        <v>65.400000000000006</v>
      </c>
      <c r="D33" s="59">
        <v>30.8</v>
      </c>
      <c r="E33" s="59">
        <v>36.4</v>
      </c>
      <c r="F33" s="59">
        <v>60.4</v>
      </c>
      <c r="G33" s="59">
        <v>167.3</v>
      </c>
      <c r="H33" s="59">
        <v>33.799999999999997</v>
      </c>
      <c r="I33" s="59">
        <v>69.900000000000006</v>
      </c>
      <c r="J33" s="59">
        <v>35.4</v>
      </c>
      <c r="K33" s="59">
        <v>50.5</v>
      </c>
      <c r="L33" s="59">
        <v>52.2</v>
      </c>
      <c r="M33" s="59">
        <v>164.1</v>
      </c>
      <c r="N33" s="59">
        <v>27.5</v>
      </c>
      <c r="O33" s="59">
        <v>67.599999999999994</v>
      </c>
      <c r="P33" s="59">
        <v>33.1</v>
      </c>
      <c r="Q33" s="59">
        <v>43.3</v>
      </c>
      <c r="R33" s="59">
        <v>56.4</v>
      </c>
      <c r="S33" s="59">
        <v>165.7</v>
      </c>
      <c r="T33" s="59">
        <v>30.1</v>
      </c>
      <c r="U33" s="59">
        <v>39.9</v>
      </c>
      <c r="V33" s="59">
        <v>34.9</v>
      </c>
    </row>
    <row r="34" spans="1:22">
      <c r="A34" s="44" t="s">
        <v>56</v>
      </c>
      <c r="B34" s="59">
        <v>33.4</v>
      </c>
      <c r="C34" s="59">
        <v>79.400000000000006</v>
      </c>
      <c r="D34" s="59">
        <v>35.1</v>
      </c>
      <c r="E34" s="59">
        <v>64.099999999999994</v>
      </c>
      <c r="F34" s="59">
        <v>55.3</v>
      </c>
      <c r="G34" s="59">
        <v>234</v>
      </c>
      <c r="H34" s="59">
        <v>53.9</v>
      </c>
      <c r="I34" s="59">
        <v>86.5</v>
      </c>
      <c r="J34" s="59">
        <v>47.3</v>
      </c>
      <c r="K34" s="59">
        <v>72.8</v>
      </c>
      <c r="L34" s="59">
        <v>50.2</v>
      </c>
      <c r="M34" s="59" t="s">
        <v>423</v>
      </c>
      <c r="N34" s="59">
        <v>43.5</v>
      </c>
      <c r="O34" s="59">
        <v>82.9</v>
      </c>
      <c r="P34" s="59">
        <v>41.1</v>
      </c>
      <c r="Q34" s="59">
        <v>68.400000000000006</v>
      </c>
      <c r="R34" s="59">
        <v>52.8</v>
      </c>
      <c r="S34" s="59">
        <v>202.3</v>
      </c>
      <c r="T34" s="59">
        <v>41.7</v>
      </c>
      <c r="U34" s="59">
        <v>58.1</v>
      </c>
      <c r="V34" s="59">
        <v>49.8</v>
      </c>
    </row>
    <row r="35" spans="1:22">
      <c r="A35" s="44" t="s">
        <v>57</v>
      </c>
      <c r="B35" s="59">
        <v>34.299999999999997</v>
      </c>
      <c r="C35" s="59">
        <v>60.8</v>
      </c>
      <c r="D35" s="59">
        <v>40.700000000000003</v>
      </c>
      <c r="E35" s="59">
        <v>62.6</v>
      </c>
      <c r="F35" s="59" t="s">
        <v>421</v>
      </c>
      <c r="G35" s="59">
        <v>339.6</v>
      </c>
      <c r="H35" s="59">
        <v>62.7</v>
      </c>
      <c r="I35" s="59">
        <v>71.900000000000006</v>
      </c>
      <c r="J35" s="59">
        <v>50.7</v>
      </c>
      <c r="K35" s="59">
        <v>95.4</v>
      </c>
      <c r="L35" s="59" t="s">
        <v>421</v>
      </c>
      <c r="M35" s="59">
        <v>355.1</v>
      </c>
      <c r="N35" s="59">
        <v>48.3</v>
      </c>
      <c r="O35" s="59">
        <v>66.2</v>
      </c>
      <c r="P35" s="59">
        <v>45.7</v>
      </c>
      <c r="Q35" s="59">
        <v>78.7</v>
      </c>
      <c r="R35" s="59">
        <v>44.9</v>
      </c>
      <c r="S35" s="59">
        <v>347.2</v>
      </c>
      <c r="T35" s="59">
        <v>40.9</v>
      </c>
      <c r="U35" s="59">
        <v>64</v>
      </c>
      <c r="V35" s="59">
        <v>52.3</v>
      </c>
    </row>
    <row r="36" spans="1:22">
      <c r="A36" s="47" t="s">
        <v>52</v>
      </c>
      <c r="B36" s="47" t="s">
        <v>81</v>
      </c>
      <c r="C36" s="47" t="s">
        <v>81</v>
      </c>
      <c r="D36" s="47" t="s">
        <v>81</v>
      </c>
      <c r="E36" s="47" t="s">
        <v>81</v>
      </c>
      <c r="F36" s="47" t="s">
        <v>81</v>
      </c>
      <c r="G36" s="47" t="s">
        <v>81</v>
      </c>
      <c r="H36" s="47" t="s">
        <v>81</v>
      </c>
      <c r="I36" s="47" t="s">
        <v>81</v>
      </c>
      <c r="J36" s="47" t="s">
        <v>81</v>
      </c>
      <c r="K36" s="47" t="s">
        <v>81</v>
      </c>
      <c r="L36" s="47" t="s">
        <v>81</v>
      </c>
      <c r="M36" s="47" t="s">
        <v>52</v>
      </c>
      <c r="N36" s="47"/>
      <c r="O36" s="47"/>
      <c r="P36" s="47"/>
      <c r="Q36" s="47"/>
      <c r="R36" s="47"/>
      <c r="S36" s="47"/>
      <c r="T36" s="47"/>
      <c r="U36" s="47"/>
      <c r="V36" s="47"/>
    </row>
    <row r="37" spans="1:22">
      <c r="A37" s="47" t="s">
        <v>52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</row>
    <row r="38" spans="1:22">
      <c r="A38" s="47" t="s">
        <v>52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14.15" customHeight="1"/>
  </sheetData>
  <mergeCells count="7">
    <mergeCell ref="B6:G6"/>
    <mergeCell ref="H6:M6"/>
    <mergeCell ref="B5:O5"/>
    <mergeCell ref="P5:V5"/>
    <mergeCell ref="N6:S6"/>
    <mergeCell ref="T6:U6"/>
    <mergeCell ref="V6:V7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D23F3-5824-4C04-BA8D-3D1BA014C7C0}">
  <dimension ref="A1:V39"/>
  <sheetViews>
    <sheetView workbookViewId="0"/>
  </sheetViews>
  <sheetFormatPr defaultColWidth="9.08984375" defaultRowHeight="14.5"/>
  <cols>
    <col min="1" max="1" width="18.6328125" style="89" customWidth="1"/>
    <col min="2" max="22" width="12.6328125" style="89" customWidth="1"/>
    <col min="23" max="16384" width="9.08984375" style="89"/>
  </cols>
  <sheetData>
    <row r="1" spans="1:22" s="38" customFormat="1" ht="13">
      <c r="A1" s="38" t="s">
        <v>150</v>
      </c>
    </row>
    <row r="2" spans="1:22" s="38" customFormat="1" ht="13">
      <c r="A2" s="39" t="s">
        <v>416</v>
      </c>
    </row>
    <row r="3" spans="1:22" s="40" customFormat="1" ht="13">
      <c r="A3" s="40" t="s">
        <v>128</v>
      </c>
    </row>
    <row r="4" spans="1:22" ht="14.15" customHeight="1"/>
    <row r="5" spans="1:22">
      <c r="A5" s="53" t="s">
        <v>31</v>
      </c>
      <c r="B5" s="94" t="s">
        <v>144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145</v>
      </c>
      <c r="Q5" s="94"/>
      <c r="R5" s="94"/>
      <c r="S5" s="94"/>
      <c r="T5" s="94"/>
      <c r="U5" s="94"/>
      <c r="V5" s="94"/>
    </row>
    <row r="6" spans="1:22" ht="14.5" customHeight="1">
      <c r="A6" s="53" t="s">
        <v>31</v>
      </c>
      <c r="B6" s="96" t="s">
        <v>58</v>
      </c>
      <c r="C6" s="96"/>
      <c r="D6" s="96"/>
      <c r="E6" s="96"/>
      <c r="F6" s="96"/>
      <c r="G6" s="96"/>
      <c r="H6" s="96" t="s">
        <v>59</v>
      </c>
      <c r="I6" s="96"/>
      <c r="J6" s="96"/>
      <c r="K6" s="96"/>
      <c r="L6" s="96"/>
      <c r="M6" s="96"/>
      <c r="N6" s="96" t="s">
        <v>148</v>
      </c>
      <c r="O6" s="96"/>
      <c r="P6" s="96"/>
      <c r="Q6" s="96"/>
      <c r="R6" s="96"/>
      <c r="S6" s="96"/>
      <c r="T6" s="96" t="s">
        <v>146</v>
      </c>
      <c r="U6" s="96"/>
      <c r="V6" s="95" t="s">
        <v>149</v>
      </c>
    </row>
    <row r="7" spans="1:22" ht="26.5">
      <c r="A7" s="53" t="s">
        <v>31</v>
      </c>
      <c r="B7" s="53" t="s">
        <v>61</v>
      </c>
      <c r="C7" s="53" t="s">
        <v>62</v>
      </c>
      <c r="D7" s="53" t="s">
        <v>63</v>
      </c>
      <c r="E7" s="53" t="s">
        <v>64</v>
      </c>
      <c r="F7" s="53" t="s">
        <v>65</v>
      </c>
      <c r="G7" s="53" t="s">
        <v>66</v>
      </c>
      <c r="H7" s="53" t="s">
        <v>61</v>
      </c>
      <c r="I7" s="53" t="s">
        <v>62</v>
      </c>
      <c r="J7" s="53" t="s">
        <v>63</v>
      </c>
      <c r="K7" s="53" t="s">
        <v>64</v>
      </c>
      <c r="L7" s="53" t="s">
        <v>65</v>
      </c>
      <c r="M7" s="53" t="s">
        <v>66</v>
      </c>
      <c r="N7" s="53" t="s">
        <v>61</v>
      </c>
      <c r="O7" s="53" t="s">
        <v>62</v>
      </c>
      <c r="P7" s="53" t="s">
        <v>63</v>
      </c>
      <c r="Q7" s="53" t="s">
        <v>64</v>
      </c>
      <c r="R7" s="53" t="s">
        <v>65</v>
      </c>
      <c r="S7" s="53" t="s">
        <v>66</v>
      </c>
      <c r="T7" s="53" t="s">
        <v>58</v>
      </c>
      <c r="U7" s="53" t="s">
        <v>59</v>
      </c>
      <c r="V7" s="95"/>
    </row>
    <row r="8" spans="1:22">
      <c r="A8" s="44" t="s">
        <v>32</v>
      </c>
      <c r="B8" s="59">
        <v>10.6</v>
      </c>
      <c r="C8" s="59">
        <v>10.8</v>
      </c>
      <c r="D8" s="59">
        <v>6.4</v>
      </c>
      <c r="E8" s="59">
        <v>6.8</v>
      </c>
      <c r="F8" s="59">
        <v>4.3</v>
      </c>
      <c r="G8" s="59">
        <v>24.1</v>
      </c>
      <c r="H8" s="59">
        <v>13.3</v>
      </c>
      <c r="I8" s="59">
        <v>13.4</v>
      </c>
      <c r="J8" s="59">
        <v>8.6</v>
      </c>
      <c r="K8" s="59">
        <v>8.6999999999999993</v>
      </c>
      <c r="L8" s="59">
        <v>5</v>
      </c>
      <c r="M8" s="59">
        <v>35.5</v>
      </c>
      <c r="N8" s="59">
        <v>11.9</v>
      </c>
      <c r="O8" s="59">
        <v>12.1</v>
      </c>
      <c r="P8" s="59">
        <v>7.5</v>
      </c>
      <c r="Q8" s="59">
        <v>7.7</v>
      </c>
      <c r="R8" s="59">
        <v>4.7</v>
      </c>
      <c r="S8" s="59">
        <v>29.7</v>
      </c>
      <c r="T8" s="59">
        <v>9.6</v>
      </c>
      <c r="U8" s="59">
        <v>12.2</v>
      </c>
      <c r="V8" s="59">
        <v>10.9</v>
      </c>
    </row>
    <row r="9" spans="1:22">
      <c r="A9" s="44" t="s">
        <v>147</v>
      </c>
      <c r="B9" s="59">
        <v>9.6</v>
      </c>
      <c r="C9" s="59">
        <v>11.1</v>
      </c>
      <c r="D9" s="59">
        <v>7.3</v>
      </c>
      <c r="E9" s="59">
        <v>6.9</v>
      </c>
      <c r="F9" s="59">
        <v>4.4000000000000004</v>
      </c>
      <c r="G9" s="59">
        <v>27</v>
      </c>
      <c r="H9" s="59">
        <v>12.6</v>
      </c>
      <c r="I9" s="59">
        <v>14.7</v>
      </c>
      <c r="J9" s="59">
        <v>10</v>
      </c>
      <c r="K9" s="59">
        <v>9.3000000000000007</v>
      </c>
      <c r="L9" s="59">
        <v>5.4</v>
      </c>
      <c r="M9" s="59">
        <v>41.8</v>
      </c>
      <c r="N9" s="59">
        <v>11.1</v>
      </c>
      <c r="O9" s="59">
        <v>12.8</v>
      </c>
      <c r="P9" s="59">
        <v>8.6</v>
      </c>
      <c r="Q9" s="59">
        <v>8.1</v>
      </c>
      <c r="R9" s="59">
        <v>4.9000000000000004</v>
      </c>
      <c r="S9" s="59">
        <v>33.9</v>
      </c>
      <c r="T9" s="59">
        <v>9.4</v>
      </c>
      <c r="U9" s="59">
        <v>12.2</v>
      </c>
      <c r="V9" s="59">
        <v>10.7</v>
      </c>
    </row>
    <row r="10" spans="1:22">
      <c r="A10" s="44"/>
      <c r="B10" s="59" t="s">
        <v>81</v>
      </c>
      <c r="C10" s="59" t="s">
        <v>81</v>
      </c>
      <c r="D10" s="59" t="s">
        <v>81</v>
      </c>
      <c r="E10" s="59" t="s">
        <v>81</v>
      </c>
      <c r="F10" s="59" t="s">
        <v>81</v>
      </c>
      <c r="G10" s="59" t="s">
        <v>81</v>
      </c>
      <c r="H10" s="59" t="s">
        <v>81</v>
      </c>
      <c r="I10" s="59" t="s">
        <v>81</v>
      </c>
      <c r="J10" s="59" t="s">
        <v>81</v>
      </c>
      <c r="K10" s="59" t="s">
        <v>81</v>
      </c>
      <c r="L10" s="59" t="s">
        <v>81</v>
      </c>
      <c r="M10" s="59" t="s">
        <v>52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4" t="s">
        <v>33</v>
      </c>
      <c r="B11" s="59">
        <v>4.0999999999999996</v>
      </c>
      <c r="C11" s="59">
        <v>3.3</v>
      </c>
      <c r="D11" s="59">
        <v>3.5</v>
      </c>
      <c r="E11" s="59" t="s">
        <v>421</v>
      </c>
      <c r="F11" s="59" t="s">
        <v>422</v>
      </c>
      <c r="G11" s="59" t="s">
        <v>422</v>
      </c>
      <c r="H11" s="59">
        <v>10.3</v>
      </c>
      <c r="I11" s="59">
        <v>12.1</v>
      </c>
      <c r="J11" s="59">
        <v>6.2</v>
      </c>
      <c r="K11" s="59" t="s">
        <v>421</v>
      </c>
      <c r="L11" s="59" t="s">
        <v>422</v>
      </c>
      <c r="M11" s="59" t="s">
        <v>423</v>
      </c>
      <c r="N11" s="59">
        <v>7.1</v>
      </c>
      <c r="O11" s="59">
        <v>7.6</v>
      </c>
      <c r="P11" s="59">
        <v>4.8</v>
      </c>
      <c r="Q11" s="59" t="s">
        <v>421</v>
      </c>
      <c r="R11" s="59">
        <v>0</v>
      </c>
      <c r="S11" s="59" t="s">
        <v>423</v>
      </c>
      <c r="T11" s="59">
        <v>3.7</v>
      </c>
      <c r="U11" s="59">
        <v>9.1999999999999993</v>
      </c>
      <c r="V11" s="59">
        <v>6.4</v>
      </c>
    </row>
    <row r="12" spans="1:22">
      <c r="A12" s="46" t="s">
        <v>34</v>
      </c>
      <c r="B12" s="59">
        <v>1.8</v>
      </c>
      <c r="C12" s="59">
        <v>2.7</v>
      </c>
      <c r="D12" s="59">
        <v>1.8</v>
      </c>
      <c r="E12" s="59" t="s">
        <v>421</v>
      </c>
      <c r="F12" s="59" t="s">
        <v>422</v>
      </c>
      <c r="G12" s="59" t="s">
        <v>421</v>
      </c>
      <c r="H12" s="59">
        <v>2.7</v>
      </c>
      <c r="I12" s="59">
        <v>4.5</v>
      </c>
      <c r="J12" s="59">
        <v>2.4</v>
      </c>
      <c r="K12" s="59" t="s">
        <v>421</v>
      </c>
      <c r="L12" s="59" t="s">
        <v>422</v>
      </c>
      <c r="M12" s="59" t="s">
        <v>424</v>
      </c>
      <c r="N12" s="59">
        <v>2.2999999999999998</v>
      </c>
      <c r="O12" s="59">
        <v>3.6</v>
      </c>
      <c r="P12" s="59">
        <v>2.1</v>
      </c>
      <c r="Q12" s="59" t="s">
        <v>421</v>
      </c>
      <c r="R12" s="59">
        <v>0</v>
      </c>
      <c r="S12" s="59" t="s">
        <v>423</v>
      </c>
      <c r="T12" s="59">
        <v>2</v>
      </c>
      <c r="U12" s="59">
        <v>2.8</v>
      </c>
      <c r="V12" s="59">
        <v>2.4</v>
      </c>
    </row>
    <row r="13" spans="1:22">
      <c r="A13" s="44" t="s">
        <v>35</v>
      </c>
      <c r="B13" s="59">
        <v>2.1</v>
      </c>
      <c r="C13" s="59" t="s">
        <v>421</v>
      </c>
      <c r="D13" s="59">
        <v>3.5</v>
      </c>
      <c r="E13" s="59" t="s">
        <v>421</v>
      </c>
      <c r="F13" s="59" t="s">
        <v>421</v>
      </c>
      <c r="G13" s="59" t="s">
        <v>422</v>
      </c>
      <c r="H13" s="59">
        <v>3</v>
      </c>
      <c r="I13" s="59">
        <v>7.1</v>
      </c>
      <c r="J13" s="59">
        <v>5.0999999999999996</v>
      </c>
      <c r="K13" s="59" t="s">
        <v>421</v>
      </c>
      <c r="L13" s="59" t="s">
        <v>422</v>
      </c>
      <c r="M13" s="59" t="s">
        <v>424</v>
      </c>
      <c r="N13" s="59">
        <v>2.5</v>
      </c>
      <c r="O13" s="59">
        <v>4.4000000000000004</v>
      </c>
      <c r="P13" s="59">
        <v>4.3</v>
      </c>
      <c r="Q13" s="59" t="s">
        <v>421</v>
      </c>
      <c r="R13" s="59" t="s">
        <v>421</v>
      </c>
      <c r="S13" s="59">
        <v>0</v>
      </c>
      <c r="T13" s="59">
        <v>2.2999999999999998</v>
      </c>
      <c r="U13" s="59">
        <v>3.8</v>
      </c>
      <c r="V13" s="59">
        <v>3.1</v>
      </c>
    </row>
    <row r="14" spans="1:22">
      <c r="A14" s="44" t="s">
        <v>36</v>
      </c>
      <c r="B14" s="59">
        <v>3.1</v>
      </c>
      <c r="C14" s="59" t="s">
        <v>421</v>
      </c>
      <c r="D14" s="59">
        <v>3.6</v>
      </c>
      <c r="E14" s="59" t="s">
        <v>421</v>
      </c>
      <c r="F14" s="59" t="s">
        <v>421</v>
      </c>
      <c r="G14" s="59" t="s">
        <v>422</v>
      </c>
      <c r="H14" s="59">
        <v>5.9</v>
      </c>
      <c r="I14" s="59">
        <v>10.3</v>
      </c>
      <c r="J14" s="59">
        <v>6.7</v>
      </c>
      <c r="K14" s="59">
        <v>8.3000000000000007</v>
      </c>
      <c r="L14" s="59" t="s">
        <v>421</v>
      </c>
      <c r="M14" s="59" t="s">
        <v>424</v>
      </c>
      <c r="N14" s="59">
        <v>4.5</v>
      </c>
      <c r="O14" s="59">
        <v>6.3</v>
      </c>
      <c r="P14" s="59">
        <v>5.0999999999999996</v>
      </c>
      <c r="Q14" s="59">
        <v>5.7</v>
      </c>
      <c r="R14" s="59" t="s">
        <v>421</v>
      </c>
      <c r="S14" s="59">
        <v>0</v>
      </c>
      <c r="T14" s="59">
        <v>3.2</v>
      </c>
      <c r="U14" s="59">
        <v>6.7</v>
      </c>
      <c r="V14" s="59">
        <v>4.9000000000000004</v>
      </c>
    </row>
    <row r="15" spans="1:22">
      <c r="A15" s="44" t="s">
        <v>37</v>
      </c>
      <c r="B15" s="59">
        <v>2.6</v>
      </c>
      <c r="C15" s="59" t="s">
        <v>421</v>
      </c>
      <c r="D15" s="59">
        <v>2.5</v>
      </c>
      <c r="E15" s="59" t="s">
        <v>421</v>
      </c>
      <c r="F15" s="59" t="s">
        <v>422</v>
      </c>
      <c r="G15" s="59" t="s">
        <v>421</v>
      </c>
      <c r="H15" s="59">
        <v>5.0999999999999996</v>
      </c>
      <c r="I15" s="59">
        <v>5.2</v>
      </c>
      <c r="J15" s="59">
        <v>4.5</v>
      </c>
      <c r="K15" s="59" t="s">
        <v>421</v>
      </c>
      <c r="L15" s="59" t="s">
        <v>421</v>
      </c>
      <c r="M15" s="59" t="s">
        <v>423</v>
      </c>
      <c r="N15" s="59">
        <v>3.8</v>
      </c>
      <c r="O15" s="59">
        <v>3.7</v>
      </c>
      <c r="P15" s="59">
        <v>3.5</v>
      </c>
      <c r="Q15" s="59" t="s">
        <v>421</v>
      </c>
      <c r="R15" s="59" t="s">
        <v>421</v>
      </c>
      <c r="S15" s="59" t="s">
        <v>423</v>
      </c>
      <c r="T15" s="59">
        <v>2.4</v>
      </c>
      <c r="U15" s="59">
        <v>5</v>
      </c>
      <c r="V15" s="59">
        <v>3.7</v>
      </c>
    </row>
    <row r="16" spans="1:22">
      <c r="A16" s="44" t="s">
        <v>38</v>
      </c>
      <c r="B16" s="59">
        <v>3.2</v>
      </c>
      <c r="C16" s="59" t="s">
        <v>421</v>
      </c>
      <c r="D16" s="59">
        <v>3.3</v>
      </c>
      <c r="E16" s="59" t="s">
        <v>421</v>
      </c>
      <c r="F16" s="59" t="s">
        <v>422</v>
      </c>
      <c r="G16" s="59" t="s">
        <v>421</v>
      </c>
      <c r="H16" s="59">
        <v>5.9</v>
      </c>
      <c r="I16" s="59" t="s">
        <v>421</v>
      </c>
      <c r="J16" s="59">
        <v>4.9000000000000004</v>
      </c>
      <c r="K16" s="59" t="s">
        <v>421</v>
      </c>
      <c r="L16" s="59" t="s">
        <v>421</v>
      </c>
      <c r="M16" s="59" t="s">
        <v>423</v>
      </c>
      <c r="N16" s="59">
        <v>4.5</v>
      </c>
      <c r="O16" s="59">
        <v>3.1</v>
      </c>
      <c r="P16" s="59">
        <v>4.0999999999999996</v>
      </c>
      <c r="Q16" s="59" t="s">
        <v>421</v>
      </c>
      <c r="R16" s="59" t="s">
        <v>421</v>
      </c>
      <c r="S16" s="59" t="s">
        <v>423</v>
      </c>
      <c r="T16" s="59">
        <v>3.1</v>
      </c>
      <c r="U16" s="59">
        <v>5.4</v>
      </c>
      <c r="V16" s="59">
        <v>4.3</v>
      </c>
    </row>
    <row r="17" spans="1:22">
      <c r="A17" s="44" t="s">
        <v>39</v>
      </c>
      <c r="B17" s="59">
        <v>2.9</v>
      </c>
      <c r="C17" s="59">
        <v>3.6</v>
      </c>
      <c r="D17" s="59">
        <v>4.0999999999999996</v>
      </c>
      <c r="E17" s="59" t="s">
        <v>421</v>
      </c>
      <c r="F17" s="59" t="s">
        <v>422</v>
      </c>
      <c r="G17" s="59" t="s">
        <v>422</v>
      </c>
      <c r="H17" s="59">
        <v>5.3</v>
      </c>
      <c r="I17" s="59">
        <v>4.0999999999999996</v>
      </c>
      <c r="J17" s="59">
        <v>5.0999999999999996</v>
      </c>
      <c r="K17" s="59">
        <v>5.3</v>
      </c>
      <c r="L17" s="59" t="s">
        <v>422</v>
      </c>
      <c r="M17" s="59" t="s">
        <v>423</v>
      </c>
      <c r="N17" s="59">
        <v>4.0999999999999996</v>
      </c>
      <c r="O17" s="59">
        <v>3.8</v>
      </c>
      <c r="P17" s="59">
        <v>4.5999999999999996</v>
      </c>
      <c r="Q17" s="59">
        <v>3</v>
      </c>
      <c r="R17" s="59">
        <v>0</v>
      </c>
      <c r="S17" s="59" t="s">
        <v>423</v>
      </c>
      <c r="T17" s="59">
        <v>3.1</v>
      </c>
      <c r="U17" s="59">
        <v>5.0999999999999996</v>
      </c>
      <c r="V17" s="59">
        <v>4.0999999999999996</v>
      </c>
    </row>
    <row r="18" spans="1:22">
      <c r="A18" s="44" t="s">
        <v>40</v>
      </c>
      <c r="B18" s="59">
        <v>4.0999999999999996</v>
      </c>
      <c r="C18" s="59">
        <v>5.4</v>
      </c>
      <c r="D18" s="59">
        <v>2</v>
      </c>
      <c r="E18" s="59" t="s">
        <v>421</v>
      </c>
      <c r="F18" s="59" t="s">
        <v>422</v>
      </c>
      <c r="G18" s="59" t="s">
        <v>421</v>
      </c>
      <c r="H18" s="59">
        <v>7.5</v>
      </c>
      <c r="I18" s="59">
        <v>5.0999999999999996</v>
      </c>
      <c r="J18" s="59">
        <v>4.9000000000000004</v>
      </c>
      <c r="K18" s="59" t="s">
        <v>421</v>
      </c>
      <c r="L18" s="59" t="s">
        <v>422</v>
      </c>
      <c r="M18" s="59" t="s">
        <v>423</v>
      </c>
      <c r="N18" s="59">
        <v>5.8</v>
      </c>
      <c r="O18" s="59">
        <v>5.3</v>
      </c>
      <c r="P18" s="59">
        <v>3.4</v>
      </c>
      <c r="Q18" s="59">
        <v>2.6</v>
      </c>
      <c r="R18" s="59">
        <v>0</v>
      </c>
      <c r="S18" s="59" t="s">
        <v>423</v>
      </c>
      <c r="T18" s="59">
        <v>3.8</v>
      </c>
      <c r="U18" s="59">
        <v>6.5</v>
      </c>
      <c r="V18" s="59">
        <v>5.0999999999999996</v>
      </c>
    </row>
    <row r="19" spans="1:22">
      <c r="A19" s="44" t="s">
        <v>41</v>
      </c>
      <c r="B19" s="59">
        <v>7.3</v>
      </c>
      <c r="C19" s="59">
        <v>8</v>
      </c>
      <c r="D19" s="59">
        <v>6.6</v>
      </c>
      <c r="E19" s="59" t="s">
        <v>421</v>
      </c>
      <c r="F19" s="59" t="s">
        <v>421</v>
      </c>
      <c r="G19" s="59" t="s">
        <v>421</v>
      </c>
      <c r="H19" s="59">
        <v>9.6</v>
      </c>
      <c r="I19" s="59">
        <v>11.8</v>
      </c>
      <c r="J19" s="59">
        <v>8.4</v>
      </c>
      <c r="K19" s="59">
        <v>5.6</v>
      </c>
      <c r="L19" s="59" t="s">
        <v>421</v>
      </c>
      <c r="M19" s="59" t="s">
        <v>423</v>
      </c>
      <c r="N19" s="59">
        <v>8.4</v>
      </c>
      <c r="O19" s="59">
        <v>9.9</v>
      </c>
      <c r="P19" s="59">
        <v>7.5</v>
      </c>
      <c r="Q19" s="59">
        <v>4.0999999999999996</v>
      </c>
      <c r="R19" s="59" t="s">
        <v>421</v>
      </c>
      <c r="S19" s="59" t="s">
        <v>423</v>
      </c>
      <c r="T19" s="59">
        <v>7</v>
      </c>
      <c r="U19" s="59">
        <v>9.4</v>
      </c>
      <c r="V19" s="59">
        <v>8.1999999999999993</v>
      </c>
    </row>
    <row r="20" spans="1:22">
      <c r="A20" s="44" t="s">
        <v>42</v>
      </c>
      <c r="B20" s="59">
        <v>12.4</v>
      </c>
      <c r="C20" s="59">
        <v>14.5</v>
      </c>
      <c r="D20" s="59">
        <v>9.4</v>
      </c>
      <c r="E20" s="59">
        <v>7.2</v>
      </c>
      <c r="F20" s="59" t="s">
        <v>422</v>
      </c>
      <c r="G20" s="59" t="s">
        <v>421</v>
      </c>
      <c r="H20" s="59">
        <v>16.8</v>
      </c>
      <c r="I20" s="59">
        <v>14.3</v>
      </c>
      <c r="J20" s="59">
        <v>12.1</v>
      </c>
      <c r="K20" s="59">
        <v>8.1999999999999993</v>
      </c>
      <c r="L20" s="59" t="s">
        <v>421</v>
      </c>
      <c r="M20" s="59" t="s">
        <v>423</v>
      </c>
      <c r="N20" s="59">
        <v>14.6</v>
      </c>
      <c r="O20" s="59">
        <v>14.4</v>
      </c>
      <c r="P20" s="59">
        <v>10.7</v>
      </c>
      <c r="Q20" s="59">
        <v>7.7</v>
      </c>
      <c r="R20" s="59" t="s">
        <v>421</v>
      </c>
      <c r="S20" s="59" t="s">
        <v>423</v>
      </c>
      <c r="T20" s="59">
        <v>11.8</v>
      </c>
      <c r="U20" s="59">
        <v>15.2</v>
      </c>
      <c r="V20" s="59">
        <v>13.5</v>
      </c>
    </row>
    <row r="21" spans="1:22">
      <c r="A21" s="44" t="s">
        <v>43</v>
      </c>
      <c r="B21" s="59">
        <v>17.2</v>
      </c>
      <c r="C21" s="59">
        <v>17.600000000000001</v>
      </c>
      <c r="D21" s="59">
        <v>13.4</v>
      </c>
      <c r="E21" s="59">
        <v>9.1999999999999993</v>
      </c>
      <c r="F21" s="59" t="s">
        <v>421</v>
      </c>
      <c r="G21" s="59" t="s">
        <v>421</v>
      </c>
      <c r="H21" s="59">
        <v>22.6</v>
      </c>
      <c r="I21" s="59">
        <v>18.8</v>
      </c>
      <c r="J21" s="59">
        <v>15.5</v>
      </c>
      <c r="K21" s="59">
        <v>10.5</v>
      </c>
      <c r="L21" s="59" t="s">
        <v>421</v>
      </c>
      <c r="M21" s="59" t="s">
        <v>423</v>
      </c>
      <c r="N21" s="59">
        <v>19.8</v>
      </c>
      <c r="O21" s="59">
        <v>18.2</v>
      </c>
      <c r="P21" s="59">
        <v>14.4</v>
      </c>
      <c r="Q21" s="59">
        <v>9.8000000000000007</v>
      </c>
      <c r="R21" s="59" t="s">
        <v>421</v>
      </c>
      <c r="S21" s="59" t="s">
        <v>423</v>
      </c>
      <c r="T21" s="59">
        <v>16.100000000000001</v>
      </c>
      <c r="U21" s="59">
        <v>20.2</v>
      </c>
      <c r="V21" s="59">
        <v>18.100000000000001</v>
      </c>
    </row>
    <row r="22" spans="1:22">
      <c r="A22" s="44" t="s">
        <v>44</v>
      </c>
      <c r="B22" s="59">
        <v>19.5</v>
      </c>
      <c r="C22" s="59">
        <v>22.5</v>
      </c>
      <c r="D22" s="59">
        <v>14.8</v>
      </c>
      <c r="E22" s="59">
        <v>12</v>
      </c>
      <c r="F22" s="59" t="s">
        <v>421</v>
      </c>
      <c r="G22" s="59" t="s">
        <v>421</v>
      </c>
      <c r="H22" s="59">
        <v>22.4</v>
      </c>
      <c r="I22" s="59">
        <v>21.2</v>
      </c>
      <c r="J22" s="59">
        <v>15.4</v>
      </c>
      <c r="K22" s="59">
        <v>17.7</v>
      </c>
      <c r="L22" s="59" t="s">
        <v>421</v>
      </c>
      <c r="M22" s="59" t="s">
        <v>423</v>
      </c>
      <c r="N22" s="59">
        <v>20.9</v>
      </c>
      <c r="O22" s="59">
        <v>21.8</v>
      </c>
      <c r="P22" s="59">
        <v>15.1</v>
      </c>
      <c r="Q22" s="59">
        <v>14.8</v>
      </c>
      <c r="R22" s="59" t="s">
        <v>421</v>
      </c>
      <c r="S22" s="59" t="s">
        <v>423</v>
      </c>
      <c r="T22" s="59">
        <v>18.600000000000001</v>
      </c>
      <c r="U22" s="59">
        <v>20.7</v>
      </c>
      <c r="V22" s="59">
        <v>19.600000000000001</v>
      </c>
    </row>
    <row r="23" spans="1:22">
      <c r="A23" s="44" t="s">
        <v>45</v>
      </c>
      <c r="B23" s="59">
        <v>20.100000000000001</v>
      </c>
      <c r="C23" s="59">
        <v>24.3</v>
      </c>
      <c r="D23" s="59">
        <v>11.7</v>
      </c>
      <c r="E23" s="59">
        <v>14.2</v>
      </c>
      <c r="F23" s="59" t="s">
        <v>421</v>
      </c>
      <c r="G23" s="59" t="s">
        <v>421</v>
      </c>
      <c r="H23" s="59">
        <v>19.8</v>
      </c>
      <c r="I23" s="59">
        <v>26.4</v>
      </c>
      <c r="J23" s="59">
        <v>18.399999999999999</v>
      </c>
      <c r="K23" s="59">
        <v>22.2</v>
      </c>
      <c r="L23" s="59" t="s">
        <v>421</v>
      </c>
      <c r="M23" s="59" t="s">
        <v>423</v>
      </c>
      <c r="N23" s="59">
        <v>19.899999999999999</v>
      </c>
      <c r="O23" s="59">
        <v>25.3</v>
      </c>
      <c r="P23" s="59">
        <v>15</v>
      </c>
      <c r="Q23" s="59">
        <v>18.100000000000001</v>
      </c>
      <c r="R23" s="59" t="s">
        <v>421</v>
      </c>
      <c r="S23" s="59" t="s">
        <v>423</v>
      </c>
      <c r="T23" s="59">
        <v>18.8</v>
      </c>
      <c r="U23" s="59">
        <v>20.5</v>
      </c>
      <c r="V23" s="59">
        <v>19.600000000000001</v>
      </c>
    </row>
    <row r="24" spans="1:22">
      <c r="A24" s="44" t="s">
        <v>46</v>
      </c>
      <c r="B24" s="59">
        <v>17.100000000000001</v>
      </c>
      <c r="C24" s="59">
        <v>25.3</v>
      </c>
      <c r="D24" s="59">
        <v>15.8</v>
      </c>
      <c r="E24" s="59">
        <v>13.1</v>
      </c>
      <c r="F24" s="59" t="s">
        <v>421</v>
      </c>
      <c r="G24" s="59" t="s">
        <v>421</v>
      </c>
      <c r="H24" s="59">
        <v>19.3</v>
      </c>
      <c r="I24" s="59">
        <v>22.6</v>
      </c>
      <c r="J24" s="59">
        <v>14.7</v>
      </c>
      <c r="K24" s="59">
        <v>12.2</v>
      </c>
      <c r="L24" s="59" t="s">
        <v>421</v>
      </c>
      <c r="M24" s="59" t="s">
        <v>423</v>
      </c>
      <c r="N24" s="59">
        <v>18.2</v>
      </c>
      <c r="O24" s="59">
        <v>24</v>
      </c>
      <c r="P24" s="59">
        <v>15.3</v>
      </c>
      <c r="Q24" s="59">
        <v>12.7</v>
      </c>
      <c r="R24" s="59" t="s">
        <v>421</v>
      </c>
      <c r="S24" s="59" t="s">
        <v>423</v>
      </c>
      <c r="T24" s="59">
        <v>17.600000000000001</v>
      </c>
      <c r="U24" s="59">
        <v>18.399999999999999</v>
      </c>
      <c r="V24" s="59">
        <v>18</v>
      </c>
    </row>
    <row r="25" spans="1:22">
      <c r="A25" s="44" t="s">
        <v>47</v>
      </c>
      <c r="B25" s="59">
        <v>16.5</v>
      </c>
      <c r="C25" s="59">
        <v>16.100000000000001</v>
      </c>
      <c r="D25" s="59">
        <v>6.9</v>
      </c>
      <c r="E25" s="59">
        <v>13.7</v>
      </c>
      <c r="F25" s="59" t="s">
        <v>422</v>
      </c>
      <c r="G25" s="59" t="s">
        <v>421</v>
      </c>
      <c r="H25" s="59">
        <v>17.5</v>
      </c>
      <c r="I25" s="59">
        <v>28.8</v>
      </c>
      <c r="J25" s="59">
        <v>14</v>
      </c>
      <c r="K25" s="59">
        <v>14.7</v>
      </c>
      <c r="L25" s="59" t="s">
        <v>421</v>
      </c>
      <c r="M25" s="59" t="s">
        <v>423</v>
      </c>
      <c r="N25" s="59">
        <v>17</v>
      </c>
      <c r="O25" s="59">
        <v>22.3</v>
      </c>
      <c r="P25" s="59">
        <v>10.4</v>
      </c>
      <c r="Q25" s="59">
        <v>14.2</v>
      </c>
      <c r="R25" s="59" t="s">
        <v>421</v>
      </c>
      <c r="S25" s="59" t="s">
        <v>423</v>
      </c>
      <c r="T25" s="59">
        <v>14.5</v>
      </c>
      <c r="U25" s="59">
        <v>18.2</v>
      </c>
      <c r="V25" s="59">
        <v>16.3</v>
      </c>
    </row>
    <row r="26" spans="1:22">
      <c r="A26" s="44" t="s">
        <v>48</v>
      </c>
      <c r="B26" s="59">
        <v>15.6</v>
      </c>
      <c r="C26" s="59">
        <v>17.3</v>
      </c>
      <c r="D26" s="59">
        <v>10.199999999999999</v>
      </c>
      <c r="E26" s="59">
        <v>19.899999999999999</v>
      </c>
      <c r="F26" s="59" t="s">
        <v>421</v>
      </c>
      <c r="G26" s="59" t="s">
        <v>421</v>
      </c>
      <c r="H26" s="59">
        <v>18.899999999999999</v>
      </c>
      <c r="I26" s="59">
        <v>30.6</v>
      </c>
      <c r="J26" s="59">
        <v>20</v>
      </c>
      <c r="K26" s="59">
        <v>19.899999999999999</v>
      </c>
      <c r="L26" s="59" t="s">
        <v>421</v>
      </c>
      <c r="M26" s="59" t="s">
        <v>423</v>
      </c>
      <c r="N26" s="59">
        <v>17.2</v>
      </c>
      <c r="O26" s="59">
        <v>23.8</v>
      </c>
      <c r="P26" s="59">
        <v>15</v>
      </c>
      <c r="Q26" s="59">
        <v>19.899999999999999</v>
      </c>
      <c r="R26" s="59" t="s">
        <v>421</v>
      </c>
      <c r="S26" s="59" t="s">
        <v>423</v>
      </c>
      <c r="T26" s="59">
        <v>15.2</v>
      </c>
      <c r="U26" s="59">
        <v>20.6</v>
      </c>
      <c r="V26" s="59">
        <v>17.899999999999999</v>
      </c>
    </row>
    <row r="27" spans="1:22">
      <c r="A27" s="44" t="s">
        <v>49</v>
      </c>
      <c r="B27" s="59">
        <v>15.8</v>
      </c>
      <c r="C27" s="59">
        <v>22.2</v>
      </c>
      <c r="D27" s="59">
        <v>10</v>
      </c>
      <c r="E27" s="59">
        <v>20.100000000000001</v>
      </c>
      <c r="F27" s="59" t="s">
        <v>422</v>
      </c>
      <c r="G27" s="59" t="s">
        <v>422</v>
      </c>
      <c r="H27" s="59">
        <v>19.8</v>
      </c>
      <c r="I27" s="59">
        <v>36.299999999999997</v>
      </c>
      <c r="J27" s="59">
        <v>12.5</v>
      </c>
      <c r="K27" s="59">
        <v>18.7</v>
      </c>
      <c r="L27" s="59" t="s">
        <v>422</v>
      </c>
      <c r="M27" s="59" t="s">
        <v>423</v>
      </c>
      <c r="N27" s="59">
        <v>17.7</v>
      </c>
      <c r="O27" s="59">
        <v>29.1</v>
      </c>
      <c r="P27" s="59">
        <v>11.2</v>
      </c>
      <c r="Q27" s="59">
        <v>19.399999999999999</v>
      </c>
      <c r="R27" s="59">
        <v>0</v>
      </c>
      <c r="S27" s="59" t="s">
        <v>423</v>
      </c>
      <c r="T27" s="59">
        <v>15.6</v>
      </c>
      <c r="U27" s="59">
        <v>20.399999999999999</v>
      </c>
      <c r="V27" s="59">
        <v>18</v>
      </c>
    </row>
    <row r="28" spans="1:22">
      <c r="A28" s="44" t="s">
        <v>50</v>
      </c>
      <c r="B28" s="59">
        <v>11.3</v>
      </c>
      <c r="C28" s="59">
        <v>13.7</v>
      </c>
      <c r="D28" s="59">
        <v>13.6</v>
      </c>
      <c r="E28" s="59" t="s">
        <v>421</v>
      </c>
      <c r="F28" s="59" t="s">
        <v>422</v>
      </c>
      <c r="G28" s="59" t="s">
        <v>421</v>
      </c>
      <c r="H28" s="59">
        <v>22.8</v>
      </c>
      <c r="I28" s="59">
        <v>19.899999999999999</v>
      </c>
      <c r="J28" s="59" t="s">
        <v>421</v>
      </c>
      <c r="K28" s="59" t="s">
        <v>421</v>
      </c>
      <c r="L28" s="59" t="s">
        <v>422</v>
      </c>
      <c r="M28" s="59" t="s">
        <v>423</v>
      </c>
      <c r="N28" s="59">
        <v>16.899999999999999</v>
      </c>
      <c r="O28" s="59">
        <v>16.8</v>
      </c>
      <c r="P28" s="59">
        <v>10.6</v>
      </c>
      <c r="Q28" s="59">
        <v>13.6</v>
      </c>
      <c r="R28" s="59">
        <v>0</v>
      </c>
      <c r="S28" s="59" t="s">
        <v>423</v>
      </c>
      <c r="T28" s="59">
        <v>11.7</v>
      </c>
      <c r="U28" s="59">
        <v>19.899999999999999</v>
      </c>
      <c r="V28" s="59">
        <v>15.7</v>
      </c>
    </row>
    <row r="29" spans="1:22">
      <c r="A29" s="44" t="s">
        <v>51</v>
      </c>
      <c r="B29" s="59">
        <v>5.0999999999999996</v>
      </c>
      <c r="C29" s="59" t="s">
        <v>421</v>
      </c>
      <c r="D29" s="59" t="s">
        <v>421</v>
      </c>
      <c r="E29" s="59" t="s">
        <v>421</v>
      </c>
      <c r="F29" s="59" t="s">
        <v>422</v>
      </c>
      <c r="G29" s="59" t="s">
        <v>421</v>
      </c>
      <c r="H29" s="59">
        <v>13.1</v>
      </c>
      <c r="I29" s="59" t="s">
        <v>421</v>
      </c>
      <c r="J29" s="59" t="s">
        <v>421</v>
      </c>
      <c r="K29" s="59" t="s">
        <v>421</v>
      </c>
      <c r="L29" s="59" t="s">
        <v>422</v>
      </c>
      <c r="M29" s="59" t="s">
        <v>423</v>
      </c>
      <c r="N29" s="59">
        <v>9</v>
      </c>
      <c r="O29" s="59">
        <v>10.9</v>
      </c>
      <c r="P29" s="59">
        <v>9.4</v>
      </c>
      <c r="Q29" s="59" t="s">
        <v>421</v>
      </c>
      <c r="R29" s="59">
        <v>0</v>
      </c>
      <c r="S29" s="59" t="s">
        <v>423</v>
      </c>
      <c r="T29" s="59">
        <v>4.9000000000000004</v>
      </c>
      <c r="U29" s="59">
        <v>14</v>
      </c>
      <c r="V29" s="59">
        <v>9.4</v>
      </c>
    </row>
    <row r="30" spans="1:22">
      <c r="A30" s="47" t="s">
        <v>52</v>
      </c>
      <c r="B30" s="47" t="s">
        <v>81</v>
      </c>
      <c r="C30" s="47" t="s">
        <v>81</v>
      </c>
      <c r="D30" s="47" t="s">
        <v>81</v>
      </c>
      <c r="E30" s="47" t="s">
        <v>81</v>
      </c>
      <c r="F30" s="47" t="s">
        <v>81</v>
      </c>
      <c r="G30" s="47" t="s">
        <v>81</v>
      </c>
      <c r="H30" s="47" t="s">
        <v>81</v>
      </c>
      <c r="I30" s="47" t="s">
        <v>81</v>
      </c>
      <c r="J30" s="47" t="s">
        <v>81</v>
      </c>
      <c r="K30" s="47" t="s">
        <v>81</v>
      </c>
      <c r="L30" s="47" t="s">
        <v>81</v>
      </c>
      <c r="M30" s="47" t="s">
        <v>52</v>
      </c>
      <c r="N30" s="47">
        <v>4.9000000000000004</v>
      </c>
      <c r="O30" s="47">
        <v>14</v>
      </c>
      <c r="P30" s="47">
        <v>9.4</v>
      </c>
      <c r="Q30" s="47"/>
      <c r="R30" s="47"/>
      <c r="S30" s="47"/>
      <c r="T30" s="47"/>
      <c r="U30" s="47"/>
      <c r="V30" s="47"/>
    </row>
    <row r="31" spans="1:22">
      <c r="A31" s="44" t="s">
        <v>53</v>
      </c>
      <c r="B31" s="59">
        <v>2.8</v>
      </c>
      <c r="C31" s="59">
        <v>2.6</v>
      </c>
      <c r="D31" s="59">
        <v>3.1</v>
      </c>
      <c r="E31" s="59">
        <v>2.6</v>
      </c>
      <c r="F31" s="59" t="s">
        <v>421</v>
      </c>
      <c r="G31" s="59" t="s">
        <v>421</v>
      </c>
      <c r="H31" s="59">
        <v>5.5</v>
      </c>
      <c r="I31" s="59">
        <v>8.4</v>
      </c>
      <c r="J31" s="59">
        <v>5</v>
      </c>
      <c r="K31" s="59">
        <v>3</v>
      </c>
      <c r="L31" s="59" t="s">
        <v>421</v>
      </c>
      <c r="M31" s="59" t="s">
        <v>423</v>
      </c>
      <c r="N31" s="59">
        <v>4.0999999999999996</v>
      </c>
      <c r="O31" s="59">
        <v>5.5</v>
      </c>
      <c r="P31" s="59">
        <v>4</v>
      </c>
      <c r="Q31" s="59">
        <v>2.8</v>
      </c>
      <c r="R31" s="59" t="s">
        <v>421</v>
      </c>
      <c r="S31" s="59" t="s">
        <v>423</v>
      </c>
      <c r="T31" s="59">
        <v>2.8</v>
      </c>
      <c r="U31" s="59">
        <v>5.6</v>
      </c>
      <c r="V31" s="59">
        <v>4.2</v>
      </c>
    </row>
    <row r="32" spans="1:22">
      <c r="A32" s="44" t="s">
        <v>54</v>
      </c>
      <c r="B32" s="59">
        <v>5.7</v>
      </c>
      <c r="C32" s="59">
        <v>6.3</v>
      </c>
      <c r="D32" s="59">
        <v>4.7</v>
      </c>
      <c r="E32" s="59">
        <v>2.8</v>
      </c>
      <c r="F32" s="59" t="s">
        <v>421</v>
      </c>
      <c r="G32" s="59" t="s">
        <v>421</v>
      </c>
      <c r="H32" s="59">
        <v>8.6</v>
      </c>
      <c r="I32" s="59">
        <v>7.3</v>
      </c>
      <c r="J32" s="59">
        <v>6.7</v>
      </c>
      <c r="K32" s="59">
        <v>5.3</v>
      </c>
      <c r="L32" s="59" t="s">
        <v>421</v>
      </c>
      <c r="M32" s="59">
        <v>27.9</v>
      </c>
      <c r="N32" s="59">
        <v>7.1</v>
      </c>
      <c r="O32" s="59">
        <v>6.8</v>
      </c>
      <c r="P32" s="59">
        <v>5.7</v>
      </c>
      <c r="Q32" s="59">
        <v>4.0999999999999996</v>
      </c>
      <c r="R32" s="59" t="s">
        <v>421</v>
      </c>
      <c r="S32" s="59">
        <v>23.3</v>
      </c>
      <c r="T32" s="59">
        <v>5.4</v>
      </c>
      <c r="U32" s="59">
        <v>7.9</v>
      </c>
      <c r="V32" s="59">
        <v>6.7</v>
      </c>
    </row>
    <row r="33" spans="1:22">
      <c r="A33" s="44" t="s">
        <v>55</v>
      </c>
      <c r="B33" s="59">
        <v>18.5</v>
      </c>
      <c r="C33" s="59">
        <v>22.4</v>
      </c>
      <c r="D33" s="59">
        <v>13.8</v>
      </c>
      <c r="E33" s="59">
        <v>12</v>
      </c>
      <c r="F33" s="59" t="s">
        <v>421</v>
      </c>
      <c r="G33" s="59" t="s">
        <v>421</v>
      </c>
      <c r="H33" s="59">
        <v>20.9</v>
      </c>
      <c r="I33" s="59">
        <v>22.3</v>
      </c>
      <c r="J33" s="59">
        <v>16</v>
      </c>
      <c r="K33" s="59">
        <v>15.5</v>
      </c>
      <c r="L33" s="59" t="s">
        <v>421</v>
      </c>
      <c r="M33" s="59">
        <v>57.9</v>
      </c>
      <c r="N33" s="59">
        <v>19.7</v>
      </c>
      <c r="O33" s="59">
        <v>22.4</v>
      </c>
      <c r="P33" s="59">
        <v>14.9</v>
      </c>
      <c r="Q33" s="59">
        <v>13.7</v>
      </c>
      <c r="R33" s="59">
        <v>9.1</v>
      </c>
      <c r="S33" s="59">
        <v>47.9</v>
      </c>
      <c r="T33" s="59">
        <v>17.8</v>
      </c>
      <c r="U33" s="59">
        <v>19.899999999999999</v>
      </c>
      <c r="V33" s="59">
        <v>18.8</v>
      </c>
    </row>
    <row r="34" spans="1:22">
      <c r="A34" s="44" t="s">
        <v>56</v>
      </c>
      <c r="B34" s="59">
        <v>16.100000000000001</v>
      </c>
      <c r="C34" s="59">
        <v>16.600000000000001</v>
      </c>
      <c r="D34" s="59">
        <v>8.3000000000000007</v>
      </c>
      <c r="E34" s="59">
        <v>16.399999999999999</v>
      </c>
      <c r="F34" s="59" t="s">
        <v>421</v>
      </c>
      <c r="G34" s="59" t="s">
        <v>421</v>
      </c>
      <c r="H34" s="59">
        <v>18.2</v>
      </c>
      <c r="I34" s="59">
        <v>29.6</v>
      </c>
      <c r="J34" s="59">
        <v>16.5</v>
      </c>
      <c r="K34" s="59">
        <v>17</v>
      </c>
      <c r="L34" s="59" t="s">
        <v>421</v>
      </c>
      <c r="M34" s="59" t="s">
        <v>423</v>
      </c>
      <c r="N34" s="59">
        <v>17.100000000000001</v>
      </c>
      <c r="O34" s="59">
        <v>23</v>
      </c>
      <c r="P34" s="59">
        <v>12.3</v>
      </c>
      <c r="Q34" s="59">
        <v>16.7</v>
      </c>
      <c r="R34" s="59" t="s">
        <v>421</v>
      </c>
      <c r="S34" s="59" t="s">
        <v>423</v>
      </c>
      <c r="T34" s="59">
        <v>14.8</v>
      </c>
      <c r="U34" s="59">
        <v>19.3</v>
      </c>
      <c r="V34" s="59">
        <v>17</v>
      </c>
    </row>
    <row r="35" spans="1:22">
      <c r="A35" s="44" t="s">
        <v>57</v>
      </c>
      <c r="B35" s="59">
        <v>11.2</v>
      </c>
      <c r="C35" s="59">
        <v>14.7</v>
      </c>
      <c r="D35" s="59">
        <v>9</v>
      </c>
      <c r="E35" s="59">
        <v>11.1</v>
      </c>
      <c r="F35" s="59" t="s">
        <v>422</v>
      </c>
      <c r="G35" s="59" t="s">
        <v>421</v>
      </c>
      <c r="H35" s="59">
        <v>19</v>
      </c>
      <c r="I35" s="59">
        <v>27.3</v>
      </c>
      <c r="J35" s="59">
        <v>11.9</v>
      </c>
      <c r="K35" s="59">
        <v>17.5</v>
      </c>
      <c r="L35" s="59" t="s">
        <v>422</v>
      </c>
      <c r="M35" s="59" t="s">
        <v>423</v>
      </c>
      <c r="N35" s="59">
        <v>15</v>
      </c>
      <c r="O35" s="59">
        <v>20.9</v>
      </c>
      <c r="P35" s="59">
        <v>10.4</v>
      </c>
      <c r="Q35" s="59">
        <v>14.3</v>
      </c>
      <c r="R35" s="59">
        <v>0</v>
      </c>
      <c r="S35" s="59" t="s">
        <v>423</v>
      </c>
      <c r="T35" s="59">
        <v>11.2</v>
      </c>
      <c r="U35" s="59">
        <v>18.7</v>
      </c>
      <c r="V35" s="59">
        <v>14.9</v>
      </c>
    </row>
    <row r="36" spans="1:22">
      <c r="A36" s="47" t="s">
        <v>52</v>
      </c>
      <c r="B36" s="47" t="s">
        <v>81</v>
      </c>
      <c r="C36" s="47" t="s">
        <v>81</v>
      </c>
      <c r="D36" s="47" t="s">
        <v>81</v>
      </c>
      <c r="E36" s="47" t="s">
        <v>81</v>
      </c>
      <c r="F36" s="47" t="s">
        <v>81</v>
      </c>
      <c r="G36" s="47" t="s">
        <v>81</v>
      </c>
      <c r="H36" s="47" t="s">
        <v>81</v>
      </c>
      <c r="I36" s="47" t="s">
        <v>81</v>
      </c>
      <c r="J36" s="47" t="s">
        <v>81</v>
      </c>
      <c r="K36" s="47" t="s">
        <v>81</v>
      </c>
      <c r="L36" s="47" t="s">
        <v>81</v>
      </c>
      <c r="M36" s="47" t="s">
        <v>52</v>
      </c>
      <c r="N36" s="47"/>
      <c r="O36" s="47"/>
      <c r="P36" s="47"/>
      <c r="Q36" s="47"/>
      <c r="R36" s="47"/>
      <c r="S36" s="47"/>
      <c r="T36" s="47"/>
      <c r="U36" s="47"/>
      <c r="V36" s="47"/>
    </row>
    <row r="37" spans="1:22">
      <c r="A37" s="47" t="s">
        <v>52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</row>
    <row r="38" spans="1:22">
      <c r="A38" s="47" t="s">
        <v>52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14.15" customHeight="1"/>
  </sheetData>
  <mergeCells count="7">
    <mergeCell ref="B6:G6"/>
    <mergeCell ref="H6:M6"/>
    <mergeCell ref="B5:O5"/>
    <mergeCell ref="P5:V5"/>
    <mergeCell ref="N6:S6"/>
    <mergeCell ref="T6:U6"/>
    <mergeCell ref="V6:V7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2498E-0F20-46EB-AEBA-B2A568C867F1}">
  <dimension ref="A1:V39"/>
  <sheetViews>
    <sheetView workbookViewId="0"/>
  </sheetViews>
  <sheetFormatPr defaultColWidth="9.08984375" defaultRowHeight="14.5"/>
  <cols>
    <col min="1" max="1" width="18.6328125" style="89" customWidth="1"/>
    <col min="2" max="22" width="12.6328125" style="89" customWidth="1"/>
    <col min="23" max="16384" width="9.08984375" style="89"/>
  </cols>
  <sheetData>
    <row r="1" spans="1:22" s="38" customFormat="1" ht="13">
      <c r="A1" s="38" t="s">
        <v>150</v>
      </c>
    </row>
    <row r="2" spans="1:22" s="38" customFormat="1" ht="13">
      <c r="A2" s="39" t="s">
        <v>416</v>
      </c>
    </row>
    <row r="3" spans="1:22" s="40" customFormat="1" ht="13">
      <c r="A3" s="40" t="s">
        <v>153</v>
      </c>
    </row>
    <row r="4" spans="1:22" ht="14.15" customHeight="1"/>
    <row r="5" spans="1:22">
      <c r="A5" s="53" t="s">
        <v>31</v>
      </c>
      <c r="B5" s="94" t="s">
        <v>144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145</v>
      </c>
      <c r="Q5" s="94"/>
      <c r="R5" s="94"/>
      <c r="S5" s="94"/>
      <c r="T5" s="94"/>
      <c r="U5" s="94"/>
      <c r="V5" s="94"/>
    </row>
    <row r="6" spans="1:22" ht="14.5" customHeight="1">
      <c r="A6" s="53" t="s">
        <v>31</v>
      </c>
      <c r="B6" s="96" t="s">
        <v>58</v>
      </c>
      <c r="C6" s="96"/>
      <c r="D6" s="96"/>
      <c r="E6" s="96"/>
      <c r="F6" s="96"/>
      <c r="G6" s="96"/>
      <c r="H6" s="96" t="s">
        <v>59</v>
      </c>
      <c r="I6" s="96"/>
      <c r="J6" s="96"/>
      <c r="K6" s="96"/>
      <c r="L6" s="96"/>
      <c r="M6" s="96"/>
      <c r="N6" s="96" t="s">
        <v>148</v>
      </c>
      <c r="O6" s="96"/>
      <c r="P6" s="96"/>
      <c r="Q6" s="96"/>
      <c r="R6" s="96"/>
      <c r="S6" s="96"/>
      <c r="T6" s="96" t="s">
        <v>146</v>
      </c>
      <c r="U6" s="96"/>
      <c r="V6" s="95" t="s">
        <v>149</v>
      </c>
    </row>
    <row r="7" spans="1:22" ht="26.5">
      <c r="A7" s="53" t="s">
        <v>31</v>
      </c>
      <c r="B7" s="53" t="s">
        <v>61</v>
      </c>
      <c r="C7" s="53" t="s">
        <v>62</v>
      </c>
      <c r="D7" s="53" t="s">
        <v>63</v>
      </c>
      <c r="E7" s="53" t="s">
        <v>64</v>
      </c>
      <c r="F7" s="53" t="s">
        <v>65</v>
      </c>
      <c r="G7" s="53" t="s">
        <v>66</v>
      </c>
      <c r="H7" s="53" t="s">
        <v>61</v>
      </c>
      <c r="I7" s="53" t="s">
        <v>62</v>
      </c>
      <c r="J7" s="53" t="s">
        <v>63</v>
      </c>
      <c r="K7" s="53" t="s">
        <v>64</v>
      </c>
      <c r="L7" s="53" t="s">
        <v>65</v>
      </c>
      <c r="M7" s="53" t="s">
        <v>66</v>
      </c>
      <c r="N7" s="53" t="s">
        <v>61</v>
      </c>
      <c r="O7" s="53" t="s">
        <v>62</v>
      </c>
      <c r="P7" s="53" t="s">
        <v>63</v>
      </c>
      <c r="Q7" s="53" t="s">
        <v>64</v>
      </c>
      <c r="R7" s="53" t="s">
        <v>65</v>
      </c>
      <c r="S7" s="53" t="s">
        <v>66</v>
      </c>
      <c r="T7" s="53" t="s">
        <v>58</v>
      </c>
      <c r="U7" s="53" t="s">
        <v>59</v>
      </c>
      <c r="V7" s="95"/>
    </row>
    <row r="8" spans="1:22">
      <c r="A8" s="44" t="s">
        <v>32</v>
      </c>
      <c r="B8" s="59">
        <v>3.7</v>
      </c>
      <c r="C8" s="59">
        <v>2.1</v>
      </c>
      <c r="D8" s="59">
        <v>1.8</v>
      </c>
      <c r="E8" s="59">
        <v>1.7</v>
      </c>
      <c r="F8" s="59">
        <v>3.8</v>
      </c>
      <c r="G8" s="59">
        <v>15.3</v>
      </c>
      <c r="H8" s="59">
        <v>9</v>
      </c>
      <c r="I8" s="59">
        <v>7.2</v>
      </c>
      <c r="J8" s="59">
        <v>4.0999999999999996</v>
      </c>
      <c r="K8" s="59">
        <v>3.6</v>
      </c>
      <c r="L8" s="59">
        <v>7</v>
      </c>
      <c r="M8" s="59">
        <v>19.3</v>
      </c>
      <c r="N8" s="59">
        <v>6.3</v>
      </c>
      <c r="O8" s="59">
        <v>4.5999999999999996</v>
      </c>
      <c r="P8" s="59">
        <v>2.9</v>
      </c>
      <c r="Q8" s="59">
        <v>2.7</v>
      </c>
      <c r="R8" s="59">
        <v>5.3</v>
      </c>
      <c r="S8" s="59">
        <v>17.3</v>
      </c>
      <c r="T8" s="59">
        <v>3</v>
      </c>
      <c r="U8" s="59">
        <v>7.6</v>
      </c>
      <c r="V8" s="59">
        <v>5.3</v>
      </c>
    </row>
    <row r="9" spans="1:22">
      <c r="A9" s="44" t="s">
        <v>147</v>
      </c>
      <c r="B9" s="59">
        <v>3</v>
      </c>
      <c r="C9" s="59">
        <v>2.1</v>
      </c>
      <c r="D9" s="59">
        <v>2.1</v>
      </c>
      <c r="E9" s="59">
        <v>1.7</v>
      </c>
      <c r="F9" s="59">
        <v>3.9</v>
      </c>
      <c r="G9" s="59">
        <v>16.2</v>
      </c>
      <c r="H9" s="59">
        <v>7.7</v>
      </c>
      <c r="I9" s="59">
        <v>8.8000000000000007</v>
      </c>
      <c r="J9" s="59">
        <v>6.4</v>
      </c>
      <c r="K9" s="59">
        <v>4.2</v>
      </c>
      <c r="L9" s="59">
        <v>7.6</v>
      </c>
      <c r="M9" s="59">
        <v>23.5</v>
      </c>
      <c r="N9" s="59">
        <v>5.0999999999999996</v>
      </c>
      <c r="O9" s="59">
        <v>5.2</v>
      </c>
      <c r="P9" s="59">
        <v>4.0999999999999996</v>
      </c>
      <c r="Q9" s="59">
        <v>2.9</v>
      </c>
      <c r="R9" s="59">
        <v>5.6</v>
      </c>
      <c r="S9" s="59">
        <v>19.5</v>
      </c>
      <c r="T9" s="59">
        <v>2.8</v>
      </c>
      <c r="U9" s="59">
        <v>7.5</v>
      </c>
      <c r="V9" s="59">
        <v>4.9000000000000004</v>
      </c>
    </row>
    <row r="10" spans="1:22">
      <c r="A10" s="44"/>
      <c r="B10" s="59" t="s">
        <v>81</v>
      </c>
      <c r="C10" s="59" t="s">
        <v>81</v>
      </c>
      <c r="D10" s="59" t="s">
        <v>81</v>
      </c>
      <c r="E10" s="59" t="s">
        <v>81</v>
      </c>
      <c r="F10" s="59" t="s">
        <v>81</v>
      </c>
      <c r="G10" s="59" t="s">
        <v>81</v>
      </c>
      <c r="H10" s="59" t="s">
        <v>81</v>
      </c>
      <c r="I10" s="59" t="s">
        <v>81</v>
      </c>
      <c r="J10" s="59" t="s">
        <v>81</v>
      </c>
      <c r="K10" s="59" t="s">
        <v>81</v>
      </c>
      <c r="L10" s="59" t="s">
        <v>81</v>
      </c>
      <c r="M10" s="59" t="s">
        <v>52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4" t="s">
        <v>33</v>
      </c>
      <c r="B11" s="59" t="s">
        <v>421</v>
      </c>
      <c r="C11" s="59" t="s">
        <v>421</v>
      </c>
      <c r="D11" s="59" t="s">
        <v>421</v>
      </c>
      <c r="E11" s="59" t="s">
        <v>422</v>
      </c>
      <c r="F11" s="59" t="s">
        <v>422</v>
      </c>
      <c r="G11" s="59" t="s">
        <v>422</v>
      </c>
      <c r="H11" s="59">
        <v>1.5</v>
      </c>
      <c r="I11" s="59">
        <v>3</v>
      </c>
      <c r="J11" s="59" t="s">
        <v>421</v>
      </c>
      <c r="K11" s="59" t="s">
        <v>422</v>
      </c>
      <c r="L11" s="59" t="s">
        <v>422</v>
      </c>
      <c r="M11" s="59" t="s">
        <v>424</v>
      </c>
      <c r="N11" s="59">
        <v>0.9</v>
      </c>
      <c r="O11" s="59">
        <v>1.8</v>
      </c>
      <c r="P11" s="59" t="s">
        <v>421</v>
      </c>
      <c r="Q11" s="59">
        <v>0</v>
      </c>
      <c r="R11" s="59">
        <v>0</v>
      </c>
      <c r="S11" s="59">
        <v>0</v>
      </c>
      <c r="T11" s="59" t="s">
        <v>421</v>
      </c>
      <c r="U11" s="59">
        <v>1.5</v>
      </c>
      <c r="V11" s="59">
        <v>0.9</v>
      </c>
    </row>
    <row r="12" spans="1:22">
      <c r="A12" s="46" t="s">
        <v>34</v>
      </c>
      <c r="B12" s="59" t="s">
        <v>421</v>
      </c>
      <c r="C12" s="59" t="s">
        <v>422</v>
      </c>
      <c r="D12" s="59" t="s">
        <v>421</v>
      </c>
      <c r="E12" s="59" t="s">
        <v>422</v>
      </c>
      <c r="F12" s="59" t="s">
        <v>421</v>
      </c>
      <c r="G12" s="59" t="s">
        <v>422</v>
      </c>
      <c r="H12" s="59">
        <v>0.8</v>
      </c>
      <c r="I12" s="59" t="s">
        <v>421</v>
      </c>
      <c r="J12" s="59" t="s">
        <v>421</v>
      </c>
      <c r="K12" s="59" t="s">
        <v>421</v>
      </c>
      <c r="L12" s="59" t="s">
        <v>422</v>
      </c>
      <c r="M12" s="59" t="s">
        <v>424</v>
      </c>
      <c r="N12" s="59">
        <v>0.7</v>
      </c>
      <c r="O12" s="59" t="s">
        <v>421</v>
      </c>
      <c r="P12" s="59" t="s">
        <v>421</v>
      </c>
      <c r="Q12" s="59" t="s">
        <v>421</v>
      </c>
      <c r="R12" s="59" t="s">
        <v>421</v>
      </c>
      <c r="S12" s="59">
        <v>0</v>
      </c>
      <c r="T12" s="59">
        <v>0.4</v>
      </c>
      <c r="U12" s="59">
        <v>0.6</v>
      </c>
      <c r="V12" s="59">
        <v>0.5</v>
      </c>
    </row>
    <row r="13" spans="1:22">
      <c r="A13" s="44" t="s">
        <v>35</v>
      </c>
      <c r="B13" s="59">
        <v>0.9</v>
      </c>
      <c r="C13" s="59" t="s">
        <v>421</v>
      </c>
      <c r="D13" s="59" t="s">
        <v>421</v>
      </c>
      <c r="E13" s="59" t="s">
        <v>421</v>
      </c>
      <c r="F13" s="59" t="s">
        <v>422</v>
      </c>
      <c r="G13" s="59" t="s">
        <v>422</v>
      </c>
      <c r="H13" s="59">
        <v>0.9</v>
      </c>
      <c r="I13" s="59" t="s">
        <v>421</v>
      </c>
      <c r="J13" s="59" t="s">
        <v>421</v>
      </c>
      <c r="K13" s="59" t="s">
        <v>421</v>
      </c>
      <c r="L13" s="59" t="s">
        <v>422</v>
      </c>
      <c r="M13" s="59" t="s">
        <v>424</v>
      </c>
      <c r="N13" s="59">
        <v>0.9</v>
      </c>
      <c r="O13" s="59" t="s">
        <v>421</v>
      </c>
      <c r="P13" s="59">
        <v>1.5</v>
      </c>
      <c r="Q13" s="59" t="s">
        <v>421</v>
      </c>
      <c r="R13" s="59">
        <v>0</v>
      </c>
      <c r="S13" s="59">
        <v>0</v>
      </c>
      <c r="T13" s="59">
        <v>1.1000000000000001</v>
      </c>
      <c r="U13" s="59">
        <v>0.9</v>
      </c>
      <c r="V13" s="59">
        <v>1</v>
      </c>
    </row>
    <row r="14" spans="1:22">
      <c r="A14" s="44" t="s">
        <v>36</v>
      </c>
      <c r="B14" s="59">
        <v>1</v>
      </c>
      <c r="C14" s="59" t="s">
        <v>421</v>
      </c>
      <c r="D14" s="59" t="s">
        <v>421</v>
      </c>
      <c r="E14" s="59" t="s">
        <v>421</v>
      </c>
      <c r="F14" s="59" t="s">
        <v>422</v>
      </c>
      <c r="G14" s="59" t="s">
        <v>422</v>
      </c>
      <c r="H14" s="59">
        <v>1.9</v>
      </c>
      <c r="I14" s="59" t="s">
        <v>421</v>
      </c>
      <c r="J14" s="59" t="s">
        <v>421</v>
      </c>
      <c r="K14" s="59" t="s">
        <v>421</v>
      </c>
      <c r="L14" s="59" t="s">
        <v>421</v>
      </c>
      <c r="M14" s="59" t="s">
        <v>424</v>
      </c>
      <c r="N14" s="59">
        <v>1.5</v>
      </c>
      <c r="O14" s="59" t="s">
        <v>421</v>
      </c>
      <c r="P14" s="59">
        <v>1.2</v>
      </c>
      <c r="Q14" s="59" t="s">
        <v>421</v>
      </c>
      <c r="R14" s="59" t="s">
        <v>421</v>
      </c>
      <c r="S14" s="59">
        <v>0</v>
      </c>
      <c r="T14" s="59">
        <v>0.9</v>
      </c>
      <c r="U14" s="59">
        <v>2</v>
      </c>
      <c r="V14" s="59">
        <v>1.5</v>
      </c>
    </row>
    <row r="15" spans="1:22">
      <c r="A15" s="44" t="s">
        <v>37</v>
      </c>
      <c r="B15" s="59">
        <v>1.4</v>
      </c>
      <c r="C15" s="59" t="s">
        <v>421</v>
      </c>
      <c r="D15" s="59" t="s">
        <v>421</v>
      </c>
      <c r="E15" s="59" t="s">
        <v>422</v>
      </c>
      <c r="F15" s="59" t="s">
        <v>422</v>
      </c>
      <c r="G15" s="59" t="s">
        <v>422</v>
      </c>
      <c r="H15" s="59">
        <v>1.8</v>
      </c>
      <c r="I15" s="59" t="s">
        <v>421</v>
      </c>
      <c r="J15" s="59">
        <v>1.9</v>
      </c>
      <c r="K15" s="59" t="s">
        <v>421</v>
      </c>
      <c r="L15" s="59" t="s">
        <v>422</v>
      </c>
      <c r="M15" s="59" t="s">
        <v>424</v>
      </c>
      <c r="N15" s="59">
        <v>1.6</v>
      </c>
      <c r="O15" s="59">
        <v>1.5</v>
      </c>
      <c r="P15" s="59">
        <v>1.1000000000000001</v>
      </c>
      <c r="Q15" s="59" t="s">
        <v>421</v>
      </c>
      <c r="R15" s="59">
        <v>0</v>
      </c>
      <c r="S15" s="59">
        <v>0</v>
      </c>
      <c r="T15" s="59">
        <v>1.1000000000000001</v>
      </c>
      <c r="U15" s="59">
        <v>1.7</v>
      </c>
      <c r="V15" s="59">
        <v>1.4</v>
      </c>
    </row>
    <row r="16" spans="1:22">
      <c r="A16" s="44" t="s">
        <v>38</v>
      </c>
      <c r="B16" s="59" t="s">
        <v>421</v>
      </c>
      <c r="C16" s="59" t="s">
        <v>421</v>
      </c>
      <c r="D16" s="59" t="s">
        <v>421</v>
      </c>
      <c r="E16" s="59" t="s">
        <v>422</v>
      </c>
      <c r="F16" s="59" t="s">
        <v>422</v>
      </c>
      <c r="G16" s="59" t="s">
        <v>421</v>
      </c>
      <c r="H16" s="59">
        <v>2.1</v>
      </c>
      <c r="I16" s="59" t="s">
        <v>421</v>
      </c>
      <c r="J16" s="59" t="s">
        <v>421</v>
      </c>
      <c r="K16" s="59" t="s">
        <v>421</v>
      </c>
      <c r="L16" s="59" t="s">
        <v>422</v>
      </c>
      <c r="M16" s="59" t="s">
        <v>424</v>
      </c>
      <c r="N16" s="59">
        <v>1.5</v>
      </c>
      <c r="O16" s="59" t="s">
        <v>421</v>
      </c>
      <c r="P16" s="59">
        <v>1.6</v>
      </c>
      <c r="Q16" s="59" t="s">
        <v>421</v>
      </c>
      <c r="R16" s="59">
        <v>0</v>
      </c>
      <c r="S16" s="59" t="s">
        <v>423</v>
      </c>
      <c r="T16" s="59">
        <v>1.1000000000000001</v>
      </c>
      <c r="U16" s="59">
        <v>1.9</v>
      </c>
      <c r="V16" s="59">
        <v>1.4</v>
      </c>
    </row>
    <row r="17" spans="1:22">
      <c r="A17" s="44" t="s">
        <v>39</v>
      </c>
      <c r="B17" s="59">
        <v>1.4</v>
      </c>
      <c r="C17" s="59" t="s">
        <v>421</v>
      </c>
      <c r="D17" s="59" t="s">
        <v>421</v>
      </c>
      <c r="E17" s="59" t="s">
        <v>421</v>
      </c>
      <c r="F17" s="59" t="s">
        <v>422</v>
      </c>
      <c r="G17" s="59" t="s">
        <v>421</v>
      </c>
      <c r="H17" s="59">
        <v>2.4</v>
      </c>
      <c r="I17" s="59" t="s">
        <v>421</v>
      </c>
      <c r="J17" s="59">
        <v>1.8</v>
      </c>
      <c r="K17" s="59" t="s">
        <v>421</v>
      </c>
      <c r="L17" s="59" t="s">
        <v>421</v>
      </c>
      <c r="M17" s="59" t="s">
        <v>423</v>
      </c>
      <c r="N17" s="59">
        <v>1.9</v>
      </c>
      <c r="O17" s="59">
        <v>1.3</v>
      </c>
      <c r="P17" s="59">
        <v>1.5</v>
      </c>
      <c r="Q17" s="59" t="s">
        <v>421</v>
      </c>
      <c r="R17" s="59" t="s">
        <v>421</v>
      </c>
      <c r="S17" s="59" t="s">
        <v>423</v>
      </c>
      <c r="T17" s="59">
        <v>1.3</v>
      </c>
      <c r="U17" s="59">
        <v>2.2000000000000002</v>
      </c>
      <c r="V17" s="59">
        <v>1.8</v>
      </c>
    </row>
    <row r="18" spans="1:22">
      <c r="A18" s="44" t="s">
        <v>40</v>
      </c>
      <c r="B18" s="59">
        <v>1.1000000000000001</v>
      </c>
      <c r="C18" s="59" t="s">
        <v>421</v>
      </c>
      <c r="D18" s="59" t="s">
        <v>421</v>
      </c>
      <c r="E18" s="59" t="s">
        <v>421</v>
      </c>
      <c r="F18" s="59" t="s">
        <v>422</v>
      </c>
      <c r="G18" s="59" t="s">
        <v>421</v>
      </c>
      <c r="H18" s="59">
        <v>2</v>
      </c>
      <c r="I18" s="59">
        <v>2.8</v>
      </c>
      <c r="J18" s="59">
        <v>2</v>
      </c>
      <c r="K18" s="59" t="s">
        <v>421</v>
      </c>
      <c r="L18" s="59" t="s">
        <v>421</v>
      </c>
      <c r="M18" s="59" t="s">
        <v>423</v>
      </c>
      <c r="N18" s="59">
        <v>1.6</v>
      </c>
      <c r="O18" s="59">
        <v>2.1</v>
      </c>
      <c r="P18" s="59">
        <v>1.5</v>
      </c>
      <c r="Q18" s="59" t="s">
        <v>421</v>
      </c>
      <c r="R18" s="59" t="s">
        <v>421</v>
      </c>
      <c r="S18" s="59" t="s">
        <v>423</v>
      </c>
      <c r="T18" s="59">
        <v>1.1000000000000001</v>
      </c>
      <c r="U18" s="59">
        <v>2.1</v>
      </c>
      <c r="V18" s="59">
        <v>1.6</v>
      </c>
    </row>
    <row r="19" spans="1:22">
      <c r="A19" s="44" t="s">
        <v>41</v>
      </c>
      <c r="B19" s="59">
        <v>2.1</v>
      </c>
      <c r="C19" s="59" t="s">
        <v>421</v>
      </c>
      <c r="D19" s="59">
        <v>1.8</v>
      </c>
      <c r="E19" s="59" t="s">
        <v>421</v>
      </c>
      <c r="F19" s="59" t="s">
        <v>421</v>
      </c>
      <c r="G19" s="59" t="s">
        <v>422</v>
      </c>
      <c r="H19" s="59">
        <v>2.4</v>
      </c>
      <c r="I19" s="59" t="s">
        <v>421</v>
      </c>
      <c r="J19" s="59">
        <v>1.8</v>
      </c>
      <c r="K19" s="59" t="s">
        <v>421</v>
      </c>
      <c r="L19" s="59" t="s">
        <v>421</v>
      </c>
      <c r="M19" s="59" t="s">
        <v>424</v>
      </c>
      <c r="N19" s="59">
        <v>2.2000000000000002</v>
      </c>
      <c r="O19" s="59">
        <v>1.9</v>
      </c>
      <c r="P19" s="59">
        <v>1.8</v>
      </c>
      <c r="Q19" s="59" t="s">
        <v>421</v>
      </c>
      <c r="R19" s="59" t="s">
        <v>421</v>
      </c>
      <c r="S19" s="59">
        <v>0</v>
      </c>
      <c r="T19" s="59">
        <v>2</v>
      </c>
      <c r="U19" s="59">
        <v>2.2999999999999998</v>
      </c>
      <c r="V19" s="59">
        <v>2.1</v>
      </c>
    </row>
    <row r="20" spans="1:22">
      <c r="A20" s="44" t="s">
        <v>42</v>
      </c>
      <c r="B20" s="59">
        <v>2</v>
      </c>
      <c r="C20" s="59" t="s">
        <v>421</v>
      </c>
      <c r="D20" s="59">
        <v>2.2999999999999998</v>
      </c>
      <c r="E20" s="59" t="s">
        <v>421</v>
      </c>
      <c r="F20" s="59" t="s">
        <v>421</v>
      </c>
      <c r="G20" s="59" t="s">
        <v>421</v>
      </c>
      <c r="H20" s="59">
        <v>2.2999999999999998</v>
      </c>
      <c r="I20" s="59">
        <v>3.5</v>
      </c>
      <c r="J20" s="59" t="s">
        <v>421</v>
      </c>
      <c r="K20" s="59" t="s">
        <v>421</v>
      </c>
      <c r="L20" s="59" t="s">
        <v>422</v>
      </c>
      <c r="M20" s="59" t="s">
        <v>424</v>
      </c>
      <c r="N20" s="59">
        <v>2.2000000000000002</v>
      </c>
      <c r="O20" s="59">
        <v>2.1</v>
      </c>
      <c r="P20" s="59">
        <v>1.7</v>
      </c>
      <c r="Q20" s="59" t="s">
        <v>421</v>
      </c>
      <c r="R20" s="59" t="s">
        <v>421</v>
      </c>
      <c r="S20" s="59" t="s">
        <v>423</v>
      </c>
      <c r="T20" s="59">
        <v>1.9</v>
      </c>
      <c r="U20" s="59">
        <v>2.2000000000000002</v>
      </c>
      <c r="V20" s="59">
        <v>2.1</v>
      </c>
    </row>
    <row r="21" spans="1:22">
      <c r="A21" s="44" t="s">
        <v>43</v>
      </c>
      <c r="B21" s="59">
        <v>2.2999999999999998</v>
      </c>
      <c r="C21" s="59" t="s">
        <v>421</v>
      </c>
      <c r="D21" s="59">
        <v>2.4</v>
      </c>
      <c r="E21" s="59" t="s">
        <v>421</v>
      </c>
      <c r="F21" s="59" t="s">
        <v>422</v>
      </c>
      <c r="G21" s="59" t="s">
        <v>421</v>
      </c>
      <c r="H21" s="59">
        <v>4.3</v>
      </c>
      <c r="I21" s="59" t="s">
        <v>421</v>
      </c>
      <c r="J21" s="59">
        <v>2.9</v>
      </c>
      <c r="K21" s="59" t="s">
        <v>421</v>
      </c>
      <c r="L21" s="59" t="s">
        <v>422</v>
      </c>
      <c r="M21" s="59" t="s">
        <v>423</v>
      </c>
      <c r="N21" s="59">
        <v>3.3</v>
      </c>
      <c r="O21" s="59">
        <v>1.9</v>
      </c>
      <c r="P21" s="59">
        <v>2.7</v>
      </c>
      <c r="Q21" s="59" t="s">
        <v>421</v>
      </c>
      <c r="R21" s="59">
        <v>0</v>
      </c>
      <c r="S21" s="59" t="s">
        <v>423</v>
      </c>
      <c r="T21" s="59">
        <v>2.2000000000000002</v>
      </c>
      <c r="U21" s="59">
        <v>3.6</v>
      </c>
      <c r="V21" s="59">
        <v>2.9</v>
      </c>
    </row>
    <row r="22" spans="1:22">
      <c r="A22" s="44" t="s">
        <v>44</v>
      </c>
      <c r="B22" s="59">
        <v>3.9</v>
      </c>
      <c r="C22" s="59">
        <v>3.5</v>
      </c>
      <c r="D22" s="59">
        <v>2.6</v>
      </c>
      <c r="E22" s="59" t="s">
        <v>421</v>
      </c>
      <c r="F22" s="59" t="s">
        <v>421</v>
      </c>
      <c r="G22" s="59" t="s">
        <v>421</v>
      </c>
      <c r="H22" s="59">
        <v>6.4</v>
      </c>
      <c r="I22" s="59">
        <v>7.3</v>
      </c>
      <c r="J22" s="59">
        <v>4.8</v>
      </c>
      <c r="K22" s="59" t="s">
        <v>421</v>
      </c>
      <c r="L22" s="59" t="s">
        <v>421</v>
      </c>
      <c r="M22" s="59" t="s">
        <v>423</v>
      </c>
      <c r="N22" s="59">
        <v>5.0999999999999996</v>
      </c>
      <c r="O22" s="59">
        <v>5.3</v>
      </c>
      <c r="P22" s="59">
        <v>3.7</v>
      </c>
      <c r="Q22" s="59">
        <v>4</v>
      </c>
      <c r="R22" s="59" t="s">
        <v>421</v>
      </c>
      <c r="S22" s="59" t="s">
        <v>423</v>
      </c>
      <c r="T22" s="59">
        <v>3.7</v>
      </c>
      <c r="U22" s="59">
        <v>6.1</v>
      </c>
      <c r="V22" s="59">
        <v>4.9000000000000004</v>
      </c>
    </row>
    <row r="23" spans="1:22">
      <c r="A23" s="44" t="s">
        <v>45</v>
      </c>
      <c r="B23" s="59">
        <v>4.4000000000000004</v>
      </c>
      <c r="C23" s="59">
        <v>3.6</v>
      </c>
      <c r="D23" s="59">
        <v>2.5</v>
      </c>
      <c r="E23" s="59" t="s">
        <v>422</v>
      </c>
      <c r="F23" s="59" t="s">
        <v>422</v>
      </c>
      <c r="G23" s="59" t="s">
        <v>421</v>
      </c>
      <c r="H23" s="59">
        <v>10.199999999999999</v>
      </c>
      <c r="I23" s="59">
        <v>15.7</v>
      </c>
      <c r="J23" s="59">
        <v>7.5</v>
      </c>
      <c r="K23" s="59" t="s">
        <v>421</v>
      </c>
      <c r="L23" s="59" t="s">
        <v>421</v>
      </c>
      <c r="M23" s="59" t="s">
        <v>423</v>
      </c>
      <c r="N23" s="59">
        <v>7.3</v>
      </c>
      <c r="O23" s="59">
        <v>9.5</v>
      </c>
      <c r="P23" s="59">
        <v>5</v>
      </c>
      <c r="Q23" s="59" t="s">
        <v>421</v>
      </c>
      <c r="R23" s="59" t="s">
        <v>421</v>
      </c>
      <c r="S23" s="59" t="s">
        <v>423</v>
      </c>
      <c r="T23" s="59">
        <v>3.7</v>
      </c>
      <c r="U23" s="59">
        <v>10.3</v>
      </c>
      <c r="V23" s="59">
        <v>7</v>
      </c>
    </row>
    <row r="24" spans="1:22">
      <c r="A24" s="44" t="s">
        <v>46</v>
      </c>
      <c r="B24" s="59">
        <v>5.3</v>
      </c>
      <c r="C24" s="59">
        <v>4.5999999999999996</v>
      </c>
      <c r="D24" s="59">
        <v>3.9</v>
      </c>
      <c r="E24" s="59" t="s">
        <v>421</v>
      </c>
      <c r="F24" s="59" t="s">
        <v>421</v>
      </c>
      <c r="G24" s="59" t="s">
        <v>421</v>
      </c>
      <c r="H24" s="59">
        <v>16.7</v>
      </c>
      <c r="I24" s="59">
        <v>16.2</v>
      </c>
      <c r="J24" s="59">
        <v>17.100000000000001</v>
      </c>
      <c r="K24" s="59">
        <v>9.4</v>
      </c>
      <c r="L24" s="59" t="s">
        <v>421</v>
      </c>
      <c r="M24" s="59" t="s">
        <v>423</v>
      </c>
      <c r="N24" s="59">
        <v>11</v>
      </c>
      <c r="O24" s="59">
        <v>10.3</v>
      </c>
      <c r="P24" s="59">
        <v>10.4</v>
      </c>
      <c r="Q24" s="59">
        <v>6.4</v>
      </c>
      <c r="R24" s="59" t="s">
        <v>421</v>
      </c>
      <c r="S24" s="59" t="s">
        <v>423</v>
      </c>
      <c r="T24" s="59">
        <v>4.9000000000000004</v>
      </c>
      <c r="U24" s="59">
        <v>16.5</v>
      </c>
      <c r="V24" s="59">
        <v>10.6</v>
      </c>
    </row>
    <row r="25" spans="1:22">
      <c r="A25" s="44" t="s">
        <v>47</v>
      </c>
      <c r="B25" s="59">
        <v>7.6</v>
      </c>
      <c r="C25" s="59">
        <v>5.7</v>
      </c>
      <c r="D25" s="59">
        <v>5.0999999999999996</v>
      </c>
      <c r="E25" s="59" t="s">
        <v>421</v>
      </c>
      <c r="F25" s="59" t="s">
        <v>421</v>
      </c>
      <c r="G25" s="59" t="s">
        <v>421</v>
      </c>
      <c r="H25" s="59">
        <v>20.399999999999999</v>
      </c>
      <c r="I25" s="59">
        <v>34.1</v>
      </c>
      <c r="J25" s="59">
        <v>24.3</v>
      </c>
      <c r="K25" s="59" t="s">
        <v>421</v>
      </c>
      <c r="L25" s="59" t="s">
        <v>421</v>
      </c>
      <c r="M25" s="59" t="s">
        <v>423</v>
      </c>
      <c r="N25" s="59">
        <v>13.9</v>
      </c>
      <c r="O25" s="59">
        <v>19.7</v>
      </c>
      <c r="P25" s="59">
        <v>14.5</v>
      </c>
      <c r="Q25" s="59">
        <v>7</v>
      </c>
      <c r="R25" s="59" t="s">
        <v>421</v>
      </c>
      <c r="S25" s="59" t="s">
        <v>423</v>
      </c>
      <c r="T25" s="59">
        <v>6.9</v>
      </c>
      <c r="U25" s="59">
        <v>22.3</v>
      </c>
      <c r="V25" s="59">
        <v>14.5</v>
      </c>
    </row>
    <row r="26" spans="1:22">
      <c r="A26" s="44" t="s">
        <v>48</v>
      </c>
      <c r="B26" s="59">
        <v>9.5</v>
      </c>
      <c r="C26" s="59">
        <v>6.7</v>
      </c>
      <c r="D26" s="59" t="s">
        <v>421</v>
      </c>
      <c r="E26" s="59" t="s">
        <v>421</v>
      </c>
      <c r="F26" s="59" t="s">
        <v>421</v>
      </c>
      <c r="G26" s="59" t="s">
        <v>422</v>
      </c>
      <c r="H26" s="59">
        <v>26.3</v>
      </c>
      <c r="I26" s="59">
        <v>31.2</v>
      </c>
      <c r="J26" s="59">
        <v>26.5</v>
      </c>
      <c r="K26" s="59" t="s">
        <v>421</v>
      </c>
      <c r="L26" s="59" t="s">
        <v>421</v>
      </c>
      <c r="M26" s="59" t="s">
        <v>423</v>
      </c>
      <c r="N26" s="59">
        <v>17.7</v>
      </c>
      <c r="O26" s="59">
        <v>18.8</v>
      </c>
      <c r="P26" s="59">
        <v>15.5</v>
      </c>
      <c r="Q26" s="59">
        <v>8.5</v>
      </c>
      <c r="R26" s="59" t="s">
        <v>421</v>
      </c>
      <c r="S26" s="59" t="s">
        <v>423</v>
      </c>
      <c r="T26" s="59">
        <v>8.1</v>
      </c>
      <c r="U26" s="59">
        <v>26.2</v>
      </c>
      <c r="V26" s="59">
        <v>17</v>
      </c>
    </row>
    <row r="27" spans="1:22">
      <c r="A27" s="44" t="s">
        <v>49</v>
      </c>
      <c r="B27" s="59">
        <v>10.8</v>
      </c>
      <c r="C27" s="59" t="s">
        <v>421</v>
      </c>
      <c r="D27" s="59" t="s">
        <v>421</v>
      </c>
      <c r="E27" s="59" t="s">
        <v>421</v>
      </c>
      <c r="F27" s="59" t="s">
        <v>421</v>
      </c>
      <c r="G27" s="59" t="s">
        <v>422</v>
      </c>
      <c r="H27" s="59">
        <v>30.5</v>
      </c>
      <c r="I27" s="59">
        <v>40.200000000000003</v>
      </c>
      <c r="J27" s="59">
        <v>26.8</v>
      </c>
      <c r="K27" s="59">
        <v>18.7</v>
      </c>
      <c r="L27" s="59" t="s">
        <v>421</v>
      </c>
      <c r="M27" s="59" t="s">
        <v>424</v>
      </c>
      <c r="N27" s="59">
        <v>20.5</v>
      </c>
      <c r="O27" s="59">
        <v>21.5</v>
      </c>
      <c r="P27" s="59">
        <v>15</v>
      </c>
      <c r="Q27" s="59">
        <v>13.3</v>
      </c>
      <c r="R27" s="59" t="s">
        <v>421</v>
      </c>
      <c r="S27" s="59">
        <v>0</v>
      </c>
      <c r="T27" s="59">
        <v>8.4</v>
      </c>
      <c r="U27" s="59">
        <v>30.3</v>
      </c>
      <c r="V27" s="59">
        <v>19.100000000000001</v>
      </c>
    </row>
    <row r="28" spans="1:22">
      <c r="A28" s="44" t="s">
        <v>50</v>
      </c>
      <c r="B28" s="59">
        <v>8.8000000000000007</v>
      </c>
      <c r="C28" s="59" t="s">
        <v>421</v>
      </c>
      <c r="D28" s="59" t="s">
        <v>421</v>
      </c>
      <c r="E28" s="59" t="s">
        <v>421</v>
      </c>
      <c r="F28" s="59" t="s">
        <v>422</v>
      </c>
      <c r="G28" s="59" t="s">
        <v>422</v>
      </c>
      <c r="H28" s="59">
        <v>35.799999999999997</v>
      </c>
      <c r="I28" s="59">
        <v>28.2</v>
      </c>
      <c r="J28" s="59">
        <v>18.2</v>
      </c>
      <c r="K28" s="59">
        <v>36.4</v>
      </c>
      <c r="L28" s="59" t="s">
        <v>422</v>
      </c>
      <c r="M28" s="59" t="s">
        <v>423</v>
      </c>
      <c r="N28" s="59">
        <v>22.1</v>
      </c>
      <c r="O28" s="59">
        <v>15.9</v>
      </c>
      <c r="P28" s="59">
        <v>12.1</v>
      </c>
      <c r="Q28" s="59">
        <v>21</v>
      </c>
      <c r="R28" s="59">
        <v>0</v>
      </c>
      <c r="S28" s="59" t="s">
        <v>423</v>
      </c>
      <c r="T28" s="59">
        <v>7.5</v>
      </c>
      <c r="U28" s="59">
        <v>31.6</v>
      </c>
      <c r="V28" s="59">
        <v>19.3</v>
      </c>
    </row>
    <row r="29" spans="1:22">
      <c r="A29" s="44" t="s">
        <v>51</v>
      </c>
      <c r="B29" s="59">
        <v>4.4000000000000004</v>
      </c>
      <c r="C29" s="59" t="s">
        <v>421</v>
      </c>
      <c r="D29" s="59" t="s">
        <v>421</v>
      </c>
      <c r="E29" s="59" t="s">
        <v>421</v>
      </c>
      <c r="F29" s="59" t="s">
        <v>422</v>
      </c>
      <c r="G29" s="59" t="s">
        <v>422</v>
      </c>
      <c r="H29" s="59">
        <v>36.299999999999997</v>
      </c>
      <c r="I29" s="59">
        <v>30.1</v>
      </c>
      <c r="J29" s="59" t="s">
        <v>421</v>
      </c>
      <c r="K29" s="59" t="s">
        <v>421</v>
      </c>
      <c r="L29" s="59" t="s">
        <v>421</v>
      </c>
      <c r="M29" s="59" t="s">
        <v>424</v>
      </c>
      <c r="N29" s="59">
        <v>20.100000000000001</v>
      </c>
      <c r="O29" s="59">
        <v>15.8</v>
      </c>
      <c r="P29" s="59">
        <v>9.1</v>
      </c>
      <c r="Q29" s="59" t="s">
        <v>421</v>
      </c>
      <c r="R29" s="59" t="s">
        <v>421</v>
      </c>
      <c r="S29" s="59">
        <v>0</v>
      </c>
      <c r="T29" s="59">
        <v>3.9</v>
      </c>
      <c r="U29" s="59">
        <v>30.1</v>
      </c>
      <c r="V29" s="59">
        <v>16.8</v>
      </c>
    </row>
    <row r="30" spans="1:22">
      <c r="A30" s="47" t="s">
        <v>52</v>
      </c>
      <c r="B30" s="47" t="s">
        <v>81</v>
      </c>
      <c r="C30" s="47" t="s">
        <v>81</v>
      </c>
      <c r="D30" s="47" t="s">
        <v>81</v>
      </c>
      <c r="E30" s="47" t="s">
        <v>81</v>
      </c>
      <c r="F30" s="47" t="s">
        <v>81</v>
      </c>
      <c r="G30" s="47" t="s">
        <v>81</v>
      </c>
      <c r="H30" s="47" t="s">
        <v>81</v>
      </c>
      <c r="I30" s="47" t="s">
        <v>81</v>
      </c>
      <c r="J30" s="47" t="s">
        <v>81</v>
      </c>
      <c r="K30" s="47" t="s">
        <v>81</v>
      </c>
      <c r="L30" s="47" t="s">
        <v>81</v>
      </c>
      <c r="M30" s="47" t="s">
        <v>52</v>
      </c>
      <c r="N30" s="47">
        <v>3.9</v>
      </c>
      <c r="O30" s="47">
        <v>30.1</v>
      </c>
      <c r="P30" s="47">
        <v>16.8</v>
      </c>
      <c r="Q30" s="47"/>
      <c r="R30" s="47"/>
      <c r="S30" s="47"/>
      <c r="T30" s="47"/>
      <c r="U30" s="47"/>
      <c r="V30" s="47"/>
    </row>
    <row r="31" spans="1:22">
      <c r="A31" s="44" t="s">
        <v>53</v>
      </c>
      <c r="B31" s="59">
        <v>0.7</v>
      </c>
      <c r="C31" s="59" t="s">
        <v>421</v>
      </c>
      <c r="D31" s="59">
        <v>0.7</v>
      </c>
      <c r="E31" s="59" t="s">
        <v>421</v>
      </c>
      <c r="F31" s="59" t="s">
        <v>421</v>
      </c>
      <c r="G31" s="59" t="s">
        <v>422</v>
      </c>
      <c r="H31" s="59">
        <v>1.3</v>
      </c>
      <c r="I31" s="59">
        <v>1.5</v>
      </c>
      <c r="J31" s="59">
        <v>1</v>
      </c>
      <c r="K31" s="59" t="s">
        <v>421</v>
      </c>
      <c r="L31" s="59" t="s">
        <v>421</v>
      </c>
      <c r="M31" s="59" t="s">
        <v>424</v>
      </c>
      <c r="N31" s="59">
        <v>1</v>
      </c>
      <c r="O31" s="59">
        <v>1</v>
      </c>
      <c r="P31" s="59">
        <v>0.8</v>
      </c>
      <c r="Q31" s="59">
        <v>0.9</v>
      </c>
      <c r="R31" s="59" t="s">
        <v>421</v>
      </c>
      <c r="S31" s="59">
        <v>0</v>
      </c>
      <c r="T31" s="59">
        <v>0.7</v>
      </c>
      <c r="U31" s="59">
        <v>1.3</v>
      </c>
      <c r="V31" s="59">
        <v>1</v>
      </c>
    </row>
    <row r="32" spans="1:22">
      <c r="A32" s="44" t="s">
        <v>54</v>
      </c>
      <c r="B32" s="59">
        <v>1.5</v>
      </c>
      <c r="C32" s="59">
        <v>1.2</v>
      </c>
      <c r="D32" s="59">
        <v>1.4</v>
      </c>
      <c r="E32" s="59" t="s">
        <v>421</v>
      </c>
      <c r="F32" s="59" t="s">
        <v>421</v>
      </c>
      <c r="G32" s="59" t="s">
        <v>421</v>
      </c>
      <c r="H32" s="59">
        <v>2.2000000000000002</v>
      </c>
      <c r="I32" s="59">
        <v>2.2000000000000002</v>
      </c>
      <c r="J32" s="59">
        <v>1.7</v>
      </c>
      <c r="K32" s="59">
        <v>1.3</v>
      </c>
      <c r="L32" s="59" t="s">
        <v>421</v>
      </c>
      <c r="M32" s="59" t="s">
        <v>423</v>
      </c>
      <c r="N32" s="59">
        <v>1.9</v>
      </c>
      <c r="O32" s="59">
        <v>1.7</v>
      </c>
      <c r="P32" s="59">
        <v>1.6</v>
      </c>
      <c r="Q32" s="59">
        <v>1</v>
      </c>
      <c r="R32" s="59" t="s">
        <v>421</v>
      </c>
      <c r="S32" s="59" t="s">
        <v>423</v>
      </c>
      <c r="T32" s="59">
        <v>1.5</v>
      </c>
      <c r="U32" s="59">
        <v>2.1</v>
      </c>
      <c r="V32" s="59">
        <v>1.8</v>
      </c>
    </row>
    <row r="33" spans="1:22">
      <c r="A33" s="44" t="s">
        <v>55</v>
      </c>
      <c r="B33" s="59">
        <v>4.0999999999999996</v>
      </c>
      <c r="C33" s="59">
        <v>3.3</v>
      </c>
      <c r="D33" s="59">
        <v>2.8</v>
      </c>
      <c r="E33" s="59">
        <v>1.8</v>
      </c>
      <c r="F33" s="59" t="s">
        <v>421</v>
      </c>
      <c r="G33" s="59" t="s">
        <v>421</v>
      </c>
      <c r="H33" s="59">
        <v>9.6999999999999993</v>
      </c>
      <c r="I33" s="59">
        <v>10.199999999999999</v>
      </c>
      <c r="J33" s="59">
        <v>7.1</v>
      </c>
      <c r="K33" s="59">
        <v>4.5</v>
      </c>
      <c r="L33" s="59" t="s">
        <v>421</v>
      </c>
      <c r="M33" s="59">
        <v>53.1</v>
      </c>
      <c r="N33" s="59">
        <v>6.9</v>
      </c>
      <c r="O33" s="59">
        <v>6.7</v>
      </c>
      <c r="P33" s="59">
        <v>4.9000000000000004</v>
      </c>
      <c r="Q33" s="59">
        <v>3.1</v>
      </c>
      <c r="R33" s="59">
        <v>6.9</v>
      </c>
      <c r="S33" s="59">
        <v>40.700000000000003</v>
      </c>
      <c r="T33" s="59">
        <v>3.7</v>
      </c>
      <c r="U33" s="59">
        <v>9.1</v>
      </c>
      <c r="V33" s="59">
        <v>6.3</v>
      </c>
    </row>
    <row r="34" spans="1:22">
      <c r="A34" s="44" t="s">
        <v>56</v>
      </c>
      <c r="B34" s="59">
        <v>8.5</v>
      </c>
      <c r="C34" s="59">
        <v>6.1</v>
      </c>
      <c r="D34" s="59">
        <v>5</v>
      </c>
      <c r="E34" s="59">
        <v>5.7</v>
      </c>
      <c r="F34" s="59" t="s">
        <v>421</v>
      </c>
      <c r="G34" s="59" t="s">
        <v>421</v>
      </c>
      <c r="H34" s="59">
        <v>23.1</v>
      </c>
      <c r="I34" s="59">
        <v>32.9</v>
      </c>
      <c r="J34" s="59">
        <v>25.2</v>
      </c>
      <c r="K34" s="59">
        <v>9.6999999999999993</v>
      </c>
      <c r="L34" s="59" t="s">
        <v>421</v>
      </c>
      <c r="M34" s="59" t="s">
        <v>423</v>
      </c>
      <c r="N34" s="59">
        <v>15.7</v>
      </c>
      <c r="O34" s="59">
        <v>19.3</v>
      </c>
      <c r="P34" s="59">
        <v>14.9</v>
      </c>
      <c r="Q34" s="59">
        <v>7.7</v>
      </c>
      <c r="R34" s="59">
        <v>20.2</v>
      </c>
      <c r="S34" s="59" t="s">
        <v>423</v>
      </c>
      <c r="T34" s="59">
        <v>7.5</v>
      </c>
      <c r="U34" s="59">
        <v>24</v>
      </c>
      <c r="V34" s="59">
        <v>15.6</v>
      </c>
    </row>
    <row r="35" spans="1:22">
      <c r="A35" s="44" t="s">
        <v>57</v>
      </c>
      <c r="B35" s="59">
        <v>8.1999999999999993</v>
      </c>
      <c r="C35" s="59">
        <v>3.1</v>
      </c>
      <c r="D35" s="59">
        <v>4.5</v>
      </c>
      <c r="E35" s="59">
        <v>6.1</v>
      </c>
      <c r="F35" s="59" t="s">
        <v>421</v>
      </c>
      <c r="G35" s="59" t="s">
        <v>422</v>
      </c>
      <c r="H35" s="59">
        <v>33.5</v>
      </c>
      <c r="I35" s="59">
        <v>34.5</v>
      </c>
      <c r="J35" s="59">
        <v>21.2</v>
      </c>
      <c r="K35" s="59">
        <v>22.1</v>
      </c>
      <c r="L35" s="59" t="s">
        <v>421</v>
      </c>
      <c r="M35" s="59" t="s">
        <v>423</v>
      </c>
      <c r="N35" s="59">
        <v>20.7</v>
      </c>
      <c r="O35" s="59">
        <v>18.5</v>
      </c>
      <c r="P35" s="59">
        <v>12.7</v>
      </c>
      <c r="Q35" s="59">
        <v>14</v>
      </c>
      <c r="R35" s="59" t="s">
        <v>421</v>
      </c>
      <c r="S35" s="59" t="s">
        <v>423</v>
      </c>
      <c r="T35" s="59">
        <v>6.8</v>
      </c>
      <c r="U35" s="59">
        <v>30.6</v>
      </c>
      <c r="V35" s="59">
        <v>18.5</v>
      </c>
    </row>
    <row r="36" spans="1:22">
      <c r="A36" s="47" t="s">
        <v>52</v>
      </c>
      <c r="B36" s="47" t="s">
        <v>81</v>
      </c>
      <c r="C36" s="47" t="s">
        <v>81</v>
      </c>
      <c r="D36" s="47" t="s">
        <v>81</v>
      </c>
      <c r="E36" s="47" t="s">
        <v>81</v>
      </c>
      <c r="F36" s="47" t="s">
        <v>81</v>
      </c>
      <c r="G36" s="47" t="s">
        <v>81</v>
      </c>
      <c r="H36" s="47" t="s">
        <v>81</v>
      </c>
      <c r="I36" s="47" t="s">
        <v>81</v>
      </c>
      <c r="J36" s="47" t="s">
        <v>81</v>
      </c>
      <c r="K36" s="47" t="s">
        <v>81</v>
      </c>
      <c r="L36" s="47" t="s">
        <v>81</v>
      </c>
      <c r="M36" s="47" t="s">
        <v>52</v>
      </c>
      <c r="N36" s="47"/>
      <c r="O36" s="47"/>
      <c r="P36" s="47"/>
      <c r="Q36" s="47"/>
      <c r="R36" s="47"/>
      <c r="S36" s="47"/>
      <c r="T36" s="47"/>
      <c r="U36" s="47"/>
      <c r="V36" s="47"/>
    </row>
    <row r="37" spans="1:22">
      <c r="A37" s="47" t="s">
        <v>52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</row>
    <row r="38" spans="1:22">
      <c r="A38" s="47" t="s">
        <v>52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14.15" customHeight="1"/>
  </sheetData>
  <mergeCells count="7">
    <mergeCell ref="B6:G6"/>
    <mergeCell ref="H6:M6"/>
    <mergeCell ref="B5:O5"/>
    <mergeCell ref="P5:V5"/>
    <mergeCell ref="N6:S6"/>
    <mergeCell ref="T6:U6"/>
    <mergeCell ref="V6:V7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65CBA-BA78-4B10-B16C-C4782765EBF7}">
  <dimension ref="A1:V39"/>
  <sheetViews>
    <sheetView workbookViewId="0"/>
  </sheetViews>
  <sheetFormatPr defaultColWidth="9.08984375" defaultRowHeight="14.5"/>
  <cols>
    <col min="1" max="1" width="18.6328125" style="89" customWidth="1"/>
    <col min="2" max="22" width="12.6328125" style="89" customWidth="1"/>
    <col min="23" max="16384" width="9.08984375" style="89"/>
  </cols>
  <sheetData>
    <row r="1" spans="1:22" s="38" customFormat="1" ht="13">
      <c r="A1" s="38" t="s">
        <v>150</v>
      </c>
    </row>
    <row r="2" spans="1:22" s="38" customFormat="1" ht="13">
      <c r="A2" s="39" t="s">
        <v>416</v>
      </c>
    </row>
    <row r="3" spans="1:22" s="40" customFormat="1" ht="13">
      <c r="A3" s="40" t="s">
        <v>152</v>
      </c>
    </row>
    <row r="4" spans="1:22" ht="14.15" customHeight="1"/>
    <row r="5" spans="1:22">
      <c r="A5" s="53" t="s">
        <v>31</v>
      </c>
      <c r="B5" s="94" t="s">
        <v>144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145</v>
      </c>
      <c r="Q5" s="94"/>
      <c r="R5" s="94"/>
      <c r="S5" s="94"/>
      <c r="T5" s="94"/>
      <c r="U5" s="94"/>
      <c r="V5" s="94"/>
    </row>
    <row r="6" spans="1:22" ht="14.5" customHeight="1">
      <c r="A6" s="53" t="s">
        <v>31</v>
      </c>
      <c r="B6" s="96" t="s">
        <v>58</v>
      </c>
      <c r="C6" s="96"/>
      <c r="D6" s="96"/>
      <c r="E6" s="96"/>
      <c r="F6" s="96"/>
      <c r="G6" s="96"/>
      <c r="H6" s="96" t="s">
        <v>59</v>
      </c>
      <c r="I6" s="96"/>
      <c r="J6" s="96"/>
      <c r="K6" s="96"/>
      <c r="L6" s="96"/>
      <c r="M6" s="96"/>
      <c r="N6" s="96" t="s">
        <v>148</v>
      </c>
      <c r="O6" s="96"/>
      <c r="P6" s="96"/>
      <c r="Q6" s="96"/>
      <c r="R6" s="96"/>
      <c r="S6" s="96"/>
      <c r="T6" s="96" t="s">
        <v>146</v>
      </c>
      <c r="U6" s="96"/>
      <c r="V6" s="95" t="s">
        <v>149</v>
      </c>
    </row>
    <row r="7" spans="1:22" ht="26.5">
      <c r="A7" s="53" t="s">
        <v>31</v>
      </c>
      <c r="B7" s="53" t="s">
        <v>61</v>
      </c>
      <c r="C7" s="53" t="s">
        <v>62</v>
      </c>
      <c r="D7" s="53" t="s">
        <v>63</v>
      </c>
      <c r="E7" s="53" t="s">
        <v>64</v>
      </c>
      <c r="F7" s="53" t="s">
        <v>65</v>
      </c>
      <c r="G7" s="53" t="s">
        <v>66</v>
      </c>
      <c r="H7" s="53" t="s">
        <v>61</v>
      </c>
      <c r="I7" s="53" t="s">
        <v>62</v>
      </c>
      <c r="J7" s="53" t="s">
        <v>63</v>
      </c>
      <c r="K7" s="53" t="s">
        <v>64</v>
      </c>
      <c r="L7" s="53" t="s">
        <v>65</v>
      </c>
      <c r="M7" s="53" t="s">
        <v>66</v>
      </c>
      <c r="N7" s="53" t="s">
        <v>61</v>
      </c>
      <c r="O7" s="53" t="s">
        <v>62</v>
      </c>
      <c r="P7" s="53" t="s">
        <v>63</v>
      </c>
      <c r="Q7" s="53" t="s">
        <v>64</v>
      </c>
      <c r="R7" s="53" t="s">
        <v>65</v>
      </c>
      <c r="S7" s="53" t="s">
        <v>66</v>
      </c>
      <c r="T7" s="53" t="s">
        <v>58</v>
      </c>
      <c r="U7" s="53" t="s">
        <v>59</v>
      </c>
      <c r="V7" s="95"/>
    </row>
    <row r="8" spans="1:22">
      <c r="A8" s="44" t="s">
        <v>32</v>
      </c>
      <c r="B8" s="59">
        <v>31.5</v>
      </c>
      <c r="C8" s="59">
        <v>45</v>
      </c>
      <c r="D8" s="59">
        <v>14.8</v>
      </c>
      <c r="E8" s="59">
        <v>15</v>
      </c>
      <c r="F8" s="59">
        <v>27.8</v>
      </c>
      <c r="G8" s="59">
        <v>96.4</v>
      </c>
      <c r="H8" s="59">
        <v>48.1</v>
      </c>
      <c r="I8" s="59">
        <v>64.900000000000006</v>
      </c>
      <c r="J8" s="59">
        <v>23.9</v>
      </c>
      <c r="K8" s="59">
        <v>22.1</v>
      </c>
      <c r="L8" s="59">
        <v>26.1</v>
      </c>
      <c r="M8" s="59">
        <v>121.4</v>
      </c>
      <c r="N8" s="59">
        <v>39.6</v>
      </c>
      <c r="O8" s="59">
        <v>54.8</v>
      </c>
      <c r="P8" s="59">
        <v>19.3</v>
      </c>
      <c r="Q8" s="59">
        <v>18.5</v>
      </c>
      <c r="R8" s="59">
        <v>27</v>
      </c>
      <c r="S8" s="59">
        <v>108.7</v>
      </c>
      <c r="T8" s="59">
        <v>29.4</v>
      </c>
      <c r="U8" s="59">
        <v>44.4</v>
      </c>
      <c r="V8" s="59">
        <v>36.799999999999997</v>
      </c>
    </row>
    <row r="9" spans="1:22">
      <c r="A9" s="44" t="s">
        <v>147</v>
      </c>
      <c r="B9" s="59">
        <v>24.3</v>
      </c>
      <c r="C9" s="59">
        <v>46.8</v>
      </c>
      <c r="D9" s="59">
        <v>20.5</v>
      </c>
      <c r="E9" s="59">
        <v>15.3</v>
      </c>
      <c r="F9" s="59">
        <v>28.7</v>
      </c>
      <c r="G9" s="59">
        <v>111.8</v>
      </c>
      <c r="H9" s="59">
        <v>40.6</v>
      </c>
      <c r="I9" s="59">
        <v>77.8</v>
      </c>
      <c r="J9" s="59">
        <v>37</v>
      </c>
      <c r="K9" s="59">
        <v>25.6</v>
      </c>
      <c r="L9" s="59">
        <v>29.3</v>
      </c>
      <c r="M9" s="59">
        <v>153.4</v>
      </c>
      <c r="N9" s="59">
        <v>31.6</v>
      </c>
      <c r="O9" s="59">
        <v>61.3</v>
      </c>
      <c r="P9" s="59">
        <v>28.2</v>
      </c>
      <c r="Q9" s="59">
        <v>20</v>
      </c>
      <c r="R9" s="59">
        <v>28.9</v>
      </c>
      <c r="S9" s="59">
        <v>130.80000000000001</v>
      </c>
      <c r="T9" s="59">
        <v>26.1</v>
      </c>
      <c r="U9" s="59">
        <v>44</v>
      </c>
      <c r="V9" s="59">
        <v>34.200000000000003</v>
      </c>
    </row>
    <row r="10" spans="1:22">
      <c r="A10" s="44"/>
      <c r="B10" s="59" t="s">
        <v>81</v>
      </c>
      <c r="C10" s="59" t="s">
        <v>81</v>
      </c>
      <c r="D10" s="59" t="s">
        <v>81</v>
      </c>
      <c r="E10" s="59" t="s">
        <v>81</v>
      </c>
      <c r="F10" s="59" t="s">
        <v>81</v>
      </c>
      <c r="G10" s="59" t="s">
        <v>81</v>
      </c>
      <c r="H10" s="59" t="s">
        <v>81</v>
      </c>
      <c r="I10" s="59" t="s">
        <v>81</v>
      </c>
      <c r="J10" s="59" t="s">
        <v>81</v>
      </c>
      <c r="K10" s="59" t="s">
        <v>81</v>
      </c>
      <c r="L10" s="59" t="s">
        <v>81</v>
      </c>
      <c r="M10" s="59" t="s">
        <v>52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4" t="s">
        <v>33</v>
      </c>
      <c r="B11" s="59">
        <v>1.4</v>
      </c>
      <c r="C11" s="59" t="s">
        <v>421</v>
      </c>
      <c r="D11" s="59">
        <v>1.8</v>
      </c>
      <c r="E11" s="59" t="s">
        <v>421</v>
      </c>
      <c r="F11" s="59" t="s">
        <v>421</v>
      </c>
      <c r="G11" s="59" t="s">
        <v>422</v>
      </c>
      <c r="H11" s="59">
        <v>1.5</v>
      </c>
      <c r="I11" s="59" t="s">
        <v>421</v>
      </c>
      <c r="J11" s="59">
        <v>2.1</v>
      </c>
      <c r="K11" s="59" t="s">
        <v>421</v>
      </c>
      <c r="L11" s="59" t="s">
        <v>422</v>
      </c>
      <c r="M11" s="59" t="s">
        <v>424</v>
      </c>
      <c r="N11" s="59">
        <v>1.4</v>
      </c>
      <c r="O11" s="59">
        <v>1.6</v>
      </c>
      <c r="P11" s="59">
        <v>1.9</v>
      </c>
      <c r="Q11" s="59" t="s">
        <v>421</v>
      </c>
      <c r="R11" s="59" t="s">
        <v>421</v>
      </c>
      <c r="S11" s="59">
        <v>0</v>
      </c>
      <c r="T11" s="59">
        <v>1.6</v>
      </c>
      <c r="U11" s="59">
        <v>1.5</v>
      </c>
      <c r="V11" s="59">
        <v>1.5</v>
      </c>
    </row>
    <row r="12" spans="1:22">
      <c r="A12" s="46" t="s">
        <v>34</v>
      </c>
      <c r="B12" s="59" t="s">
        <v>421</v>
      </c>
      <c r="C12" s="59" t="s">
        <v>421</v>
      </c>
      <c r="D12" s="59" t="s">
        <v>421</v>
      </c>
      <c r="E12" s="59" t="s">
        <v>421</v>
      </c>
      <c r="F12" s="59" t="s">
        <v>422</v>
      </c>
      <c r="G12" s="59" t="s">
        <v>422</v>
      </c>
      <c r="H12" s="59" t="s">
        <v>421</v>
      </c>
      <c r="I12" s="59" t="s">
        <v>421</v>
      </c>
      <c r="J12" s="59" t="s">
        <v>421</v>
      </c>
      <c r="K12" s="59" t="s">
        <v>422</v>
      </c>
      <c r="L12" s="59" t="s">
        <v>422</v>
      </c>
      <c r="M12" s="59" t="s">
        <v>424</v>
      </c>
      <c r="N12" s="59">
        <v>0.6</v>
      </c>
      <c r="O12" s="59" t="s">
        <v>421</v>
      </c>
      <c r="P12" s="59" t="s">
        <v>421</v>
      </c>
      <c r="Q12" s="59" t="s">
        <v>421</v>
      </c>
      <c r="R12" s="59">
        <v>0</v>
      </c>
      <c r="S12" s="59">
        <v>0</v>
      </c>
      <c r="T12" s="59">
        <v>0.7</v>
      </c>
      <c r="U12" s="59">
        <v>0.6</v>
      </c>
      <c r="V12" s="59">
        <v>0.7</v>
      </c>
    </row>
    <row r="13" spans="1:22">
      <c r="A13" s="44" t="s">
        <v>35</v>
      </c>
      <c r="B13" s="59">
        <v>1.1000000000000001</v>
      </c>
      <c r="C13" s="59">
        <v>3.2</v>
      </c>
      <c r="D13" s="59" t="s">
        <v>421</v>
      </c>
      <c r="E13" s="59" t="s">
        <v>421</v>
      </c>
      <c r="F13" s="59" t="s">
        <v>421</v>
      </c>
      <c r="G13" s="59" t="s">
        <v>422</v>
      </c>
      <c r="H13" s="59">
        <v>1</v>
      </c>
      <c r="I13" s="59" t="s">
        <v>421</v>
      </c>
      <c r="J13" s="59">
        <v>2.2999999999999998</v>
      </c>
      <c r="K13" s="59" t="s">
        <v>421</v>
      </c>
      <c r="L13" s="59" t="s">
        <v>422</v>
      </c>
      <c r="M13" s="59" t="s">
        <v>424</v>
      </c>
      <c r="N13" s="59">
        <v>1</v>
      </c>
      <c r="O13" s="59">
        <v>2.9</v>
      </c>
      <c r="P13" s="59">
        <v>1.4</v>
      </c>
      <c r="Q13" s="59" t="s">
        <v>421</v>
      </c>
      <c r="R13" s="59" t="s">
        <v>421</v>
      </c>
      <c r="S13" s="59">
        <v>0</v>
      </c>
      <c r="T13" s="59">
        <v>1.4</v>
      </c>
      <c r="U13" s="59">
        <v>1.5</v>
      </c>
      <c r="V13" s="59">
        <v>1.4</v>
      </c>
    </row>
    <row r="14" spans="1:22">
      <c r="A14" s="44" t="s">
        <v>36</v>
      </c>
      <c r="B14" s="59">
        <v>1.2</v>
      </c>
      <c r="C14" s="59" t="s">
        <v>421</v>
      </c>
      <c r="D14" s="59" t="s">
        <v>421</v>
      </c>
      <c r="E14" s="59" t="s">
        <v>422</v>
      </c>
      <c r="F14" s="59" t="s">
        <v>422</v>
      </c>
      <c r="G14" s="59" t="s">
        <v>421</v>
      </c>
      <c r="H14" s="59">
        <v>2.8</v>
      </c>
      <c r="I14" s="59">
        <v>4.3</v>
      </c>
      <c r="J14" s="59" t="s">
        <v>421</v>
      </c>
      <c r="K14" s="59" t="s">
        <v>421</v>
      </c>
      <c r="L14" s="59" t="s">
        <v>421</v>
      </c>
      <c r="M14" s="59" t="s">
        <v>423</v>
      </c>
      <c r="N14" s="59">
        <v>2</v>
      </c>
      <c r="O14" s="59">
        <v>3.2</v>
      </c>
      <c r="P14" s="59">
        <v>1.5</v>
      </c>
      <c r="Q14" s="59" t="s">
        <v>421</v>
      </c>
      <c r="R14" s="59" t="s">
        <v>421</v>
      </c>
      <c r="S14" s="59" t="s">
        <v>423</v>
      </c>
      <c r="T14" s="59">
        <v>1.3</v>
      </c>
      <c r="U14" s="59">
        <v>2.8</v>
      </c>
      <c r="V14" s="59">
        <v>2</v>
      </c>
    </row>
    <row r="15" spans="1:22">
      <c r="A15" s="44" t="s">
        <v>37</v>
      </c>
      <c r="B15" s="59">
        <v>1.9</v>
      </c>
      <c r="C15" s="59">
        <v>3.7</v>
      </c>
      <c r="D15" s="59">
        <v>3.5</v>
      </c>
      <c r="E15" s="59" t="s">
        <v>421</v>
      </c>
      <c r="F15" s="59" t="s">
        <v>422</v>
      </c>
      <c r="G15" s="59" t="s">
        <v>422</v>
      </c>
      <c r="H15" s="59">
        <v>2.9</v>
      </c>
      <c r="I15" s="59">
        <v>6.3</v>
      </c>
      <c r="J15" s="59">
        <v>3.2</v>
      </c>
      <c r="K15" s="59" t="s">
        <v>421</v>
      </c>
      <c r="L15" s="59" t="s">
        <v>421</v>
      </c>
      <c r="M15" s="59" t="s">
        <v>423</v>
      </c>
      <c r="N15" s="59">
        <v>2.4</v>
      </c>
      <c r="O15" s="59">
        <v>5</v>
      </c>
      <c r="P15" s="59">
        <v>3.4</v>
      </c>
      <c r="Q15" s="59" t="s">
        <v>421</v>
      </c>
      <c r="R15" s="59" t="s">
        <v>421</v>
      </c>
      <c r="S15" s="59" t="s">
        <v>423</v>
      </c>
      <c r="T15" s="59">
        <v>2.5</v>
      </c>
      <c r="U15" s="59">
        <v>3.3</v>
      </c>
      <c r="V15" s="59">
        <v>2.9</v>
      </c>
    </row>
    <row r="16" spans="1:22">
      <c r="A16" s="44" t="s">
        <v>38</v>
      </c>
      <c r="B16" s="59">
        <v>3.3</v>
      </c>
      <c r="C16" s="59">
        <v>5.5</v>
      </c>
      <c r="D16" s="59" t="s">
        <v>421</v>
      </c>
      <c r="E16" s="59" t="s">
        <v>421</v>
      </c>
      <c r="F16" s="59" t="s">
        <v>422</v>
      </c>
      <c r="G16" s="59" t="s">
        <v>421</v>
      </c>
      <c r="H16" s="59">
        <v>4.5999999999999996</v>
      </c>
      <c r="I16" s="59">
        <v>13.4</v>
      </c>
      <c r="J16" s="59">
        <v>6.3</v>
      </c>
      <c r="K16" s="59" t="s">
        <v>421</v>
      </c>
      <c r="L16" s="59" t="s">
        <v>422</v>
      </c>
      <c r="M16" s="59" t="s">
        <v>424</v>
      </c>
      <c r="N16" s="59">
        <v>3.9</v>
      </c>
      <c r="O16" s="59">
        <v>9.4</v>
      </c>
      <c r="P16" s="59">
        <v>3.9</v>
      </c>
      <c r="Q16" s="59" t="s">
        <v>421</v>
      </c>
      <c r="R16" s="59">
        <v>0</v>
      </c>
      <c r="S16" s="59" t="s">
        <v>423</v>
      </c>
      <c r="T16" s="59">
        <v>3.3</v>
      </c>
      <c r="U16" s="59">
        <v>5.9</v>
      </c>
      <c r="V16" s="59">
        <v>4.5999999999999996</v>
      </c>
    </row>
    <row r="17" spans="1:22">
      <c r="A17" s="44" t="s">
        <v>39</v>
      </c>
      <c r="B17" s="59">
        <v>4.5</v>
      </c>
      <c r="C17" s="59">
        <v>11.3</v>
      </c>
      <c r="D17" s="59">
        <v>5.9</v>
      </c>
      <c r="E17" s="59" t="s">
        <v>421</v>
      </c>
      <c r="F17" s="59" t="s">
        <v>421</v>
      </c>
      <c r="G17" s="59" t="s">
        <v>421</v>
      </c>
      <c r="H17" s="59">
        <v>7.5</v>
      </c>
      <c r="I17" s="59">
        <v>21.4</v>
      </c>
      <c r="J17" s="59">
        <v>10.9</v>
      </c>
      <c r="K17" s="59">
        <v>5.3</v>
      </c>
      <c r="L17" s="59" t="s">
        <v>421</v>
      </c>
      <c r="M17" s="59" t="s">
        <v>423</v>
      </c>
      <c r="N17" s="59">
        <v>6</v>
      </c>
      <c r="O17" s="59">
        <v>16.2</v>
      </c>
      <c r="P17" s="59">
        <v>8.3000000000000007</v>
      </c>
      <c r="Q17" s="59">
        <v>4.2</v>
      </c>
      <c r="R17" s="59" t="s">
        <v>421</v>
      </c>
      <c r="S17" s="59" t="s">
        <v>423</v>
      </c>
      <c r="T17" s="59">
        <v>5.7</v>
      </c>
      <c r="U17" s="59">
        <v>9.8000000000000007</v>
      </c>
      <c r="V17" s="59">
        <v>7.7</v>
      </c>
    </row>
    <row r="18" spans="1:22">
      <c r="A18" s="44" t="s">
        <v>40</v>
      </c>
      <c r="B18" s="59">
        <v>7.8</v>
      </c>
      <c r="C18" s="59">
        <v>15</v>
      </c>
      <c r="D18" s="59">
        <v>5.4</v>
      </c>
      <c r="E18" s="59" t="s">
        <v>421</v>
      </c>
      <c r="F18" s="59" t="s">
        <v>421</v>
      </c>
      <c r="G18" s="59" t="s">
        <v>421</v>
      </c>
      <c r="H18" s="59">
        <v>10.1</v>
      </c>
      <c r="I18" s="59">
        <v>28.7</v>
      </c>
      <c r="J18" s="59">
        <v>14.5</v>
      </c>
      <c r="K18" s="59">
        <v>9</v>
      </c>
      <c r="L18" s="59" t="s">
        <v>421</v>
      </c>
      <c r="M18" s="59" t="s">
        <v>423</v>
      </c>
      <c r="N18" s="59">
        <v>8.9</v>
      </c>
      <c r="O18" s="59">
        <v>21.7</v>
      </c>
      <c r="P18" s="59">
        <v>9.9</v>
      </c>
      <c r="Q18" s="59">
        <v>6.2</v>
      </c>
      <c r="R18" s="59">
        <v>25.8</v>
      </c>
      <c r="S18" s="59">
        <v>87.9</v>
      </c>
      <c r="T18" s="59">
        <v>8.3000000000000007</v>
      </c>
      <c r="U18" s="59">
        <v>13.4</v>
      </c>
      <c r="V18" s="59">
        <v>10.8</v>
      </c>
    </row>
    <row r="19" spans="1:22">
      <c r="A19" s="44" t="s">
        <v>41</v>
      </c>
      <c r="B19" s="59">
        <v>12.6</v>
      </c>
      <c r="C19" s="59">
        <v>22.8</v>
      </c>
      <c r="D19" s="59">
        <v>11.5</v>
      </c>
      <c r="E19" s="59">
        <v>5.0999999999999996</v>
      </c>
      <c r="F19" s="59" t="s">
        <v>421</v>
      </c>
      <c r="G19" s="59" t="s">
        <v>421</v>
      </c>
      <c r="H19" s="59">
        <v>14.4</v>
      </c>
      <c r="I19" s="59">
        <v>45.3</v>
      </c>
      <c r="J19" s="59">
        <v>15.3</v>
      </c>
      <c r="K19" s="59">
        <v>10.7</v>
      </c>
      <c r="L19" s="59" t="s">
        <v>421</v>
      </c>
      <c r="M19" s="59" t="s">
        <v>423</v>
      </c>
      <c r="N19" s="59">
        <v>13.5</v>
      </c>
      <c r="O19" s="59">
        <v>33.9</v>
      </c>
      <c r="P19" s="59">
        <v>13.4</v>
      </c>
      <c r="Q19" s="59">
        <v>7.8</v>
      </c>
      <c r="R19" s="59">
        <v>28.8</v>
      </c>
      <c r="S19" s="59" t="s">
        <v>423</v>
      </c>
      <c r="T19" s="59">
        <v>13.4</v>
      </c>
      <c r="U19" s="59">
        <v>18.5</v>
      </c>
      <c r="V19" s="59">
        <v>15.9</v>
      </c>
    </row>
    <row r="20" spans="1:22">
      <c r="A20" s="44" t="s">
        <v>42</v>
      </c>
      <c r="B20" s="59">
        <v>15.1</v>
      </c>
      <c r="C20" s="59">
        <v>35.1</v>
      </c>
      <c r="D20" s="59">
        <v>15</v>
      </c>
      <c r="E20" s="59">
        <v>7.2</v>
      </c>
      <c r="F20" s="59" t="s">
        <v>421</v>
      </c>
      <c r="G20" s="59" t="s">
        <v>421</v>
      </c>
      <c r="H20" s="59">
        <v>20.8</v>
      </c>
      <c r="I20" s="59">
        <v>57.5</v>
      </c>
      <c r="J20" s="59">
        <v>21.4</v>
      </c>
      <c r="K20" s="59">
        <v>11.1</v>
      </c>
      <c r="L20" s="59" t="s">
        <v>421</v>
      </c>
      <c r="M20" s="59" t="s">
        <v>423</v>
      </c>
      <c r="N20" s="59">
        <v>17.899999999999999</v>
      </c>
      <c r="O20" s="59">
        <v>46.2</v>
      </c>
      <c r="P20" s="59">
        <v>18.100000000000001</v>
      </c>
      <c r="Q20" s="59">
        <v>9.1</v>
      </c>
      <c r="R20" s="59">
        <v>31.9</v>
      </c>
      <c r="S20" s="59" t="s">
        <v>423</v>
      </c>
      <c r="T20" s="59">
        <v>17.399999999999999</v>
      </c>
      <c r="U20" s="59">
        <v>25.3</v>
      </c>
      <c r="V20" s="59">
        <v>21.2</v>
      </c>
    </row>
    <row r="21" spans="1:22">
      <c r="A21" s="44" t="s">
        <v>43</v>
      </c>
      <c r="B21" s="59">
        <v>16.899999999999999</v>
      </c>
      <c r="C21" s="59">
        <v>43.7</v>
      </c>
      <c r="D21" s="59">
        <v>12.9</v>
      </c>
      <c r="E21" s="59">
        <v>9.1999999999999993</v>
      </c>
      <c r="F21" s="59" t="s">
        <v>421</v>
      </c>
      <c r="G21" s="59" t="s">
        <v>421</v>
      </c>
      <c r="H21" s="59">
        <v>27.6</v>
      </c>
      <c r="I21" s="59">
        <v>87.6</v>
      </c>
      <c r="J21" s="59">
        <v>28.1</v>
      </c>
      <c r="K21" s="59">
        <v>14.9</v>
      </c>
      <c r="L21" s="59" t="s">
        <v>421</v>
      </c>
      <c r="M21" s="59" t="s">
        <v>423</v>
      </c>
      <c r="N21" s="59">
        <v>22.2</v>
      </c>
      <c r="O21" s="59">
        <v>65.3</v>
      </c>
      <c r="P21" s="59">
        <v>20.3</v>
      </c>
      <c r="Q21" s="59">
        <v>12</v>
      </c>
      <c r="R21" s="59">
        <v>45</v>
      </c>
      <c r="S21" s="59">
        <v>167.2</v>
      </c>
      <c r="T21" s="59">
        <v>19.7</v>
      </c>
      <c r="U21" s="59">
        <v>35</v>
      </c>
      <c r="V21" s="59">
        <v>27.2</v>
      </c>
    </row>
    <row r="22" spans="1:22">
      <c r="A22" s="44" t="s">
        <v>44</v>
      </c>
      <c r="B22" s="59">
        <v>24.9</v>
      </c>
      <c r="C22" s="59">
        <v>63.2</v>
      </c>
      <c r="D22" s="59">
        <v>21.1</v>
      </c>
      <c r="E22" s="59">
        <v>14</v>
      </c>
      <c r="F22" s="59" t="s">
        <v>421</v>
      </c>
      <c r="G22" s="59" t="s">
        <v>421</v>
      </c>
      <c r="H22" s="59">
        <v>40</v>
      </c>
      <c r="I22" s="59">
        <v>103</v>
      </c>
      <c r="J22" s="59">
        <v>43.6</v>
      </c>
      <c r="K22" s="59">
        <v>22.3</v>
      </c>
      <c r="L22" s="59" t="s">
        <v>421</v>
      </c>
      <c r="M22" s="59">
        <v>242.7</v>
      </c>
      <c r="N22" s="59">
        <v>32.299999999999997</v>
      </c>
      <c r="O22" s="59">
        <v>82.8</v>
      </c>
      <c r="P22" s="59">
        <v>32.200000000000003</v>
      </c>
      <c r="Q22" s="59">
        <v>18.100000000000001</v>
      </c>
      <c r="R22" s="59">
        <v>37.200000000000003</v>
      </c>
      <c r="S22" s="59">
        <v>157</v>
      </c>
      <c r="T22" s="59">
        <v>28.6</v>
      </c>
      <c r="U22" s="59">
        <v>48.1</v>
      </c>
      <c r="V22" s="59">
        <v>38.1</v>
      </c>
    </row>
    <row r="23" spans="1:22">
      <c r="A23" s="44" t="s">
        <v>45</v>
      </c>
      <c r="B23" s="59">
        <v>37.1</v>
      </c>
      <c r="C23" s="59">
        <v>75.8</v>
      </c>
      <c r="D23" s="59">
        <v>31.5</v>
      </c>
      <c r="E23" s="59">
        <v>15.3</v>
      </c>
      <c r="F23" s="59">
        <v>57.6</v>
      </c>
      <c r="G23" s="59">
        <v>206.3</v>
      </c>
      <c r="H23" s="59">
        <v>55.6</v>
      </c>
      <c r="I23" s="59">
        <v>133.1</v>
      </c>
      <c r="J23" s="59">
        <v>59.4</v>
      </c>
      <c r="K23" s="59">
        <v>39.299999999999997</v>
      </c>
      <c r="L23" s="59" t="s">
        <v>421</v>
      </c>
      <c r="M23" s="59">
        <v>350.7</v>
      </c>
      <c r="N23" s="59">
        <v>46.2</v>
      </c>
      <c r="O23" s="59">
        <v>104</v>
      </c>
      <c r="P23" s="59">
        <v>45.2</v>
      </c>
      <c r="Q23" s="59">
        <v>27.1</v>
      </c>
      <c r="R23" s="59">
        <v>51.3</v>
      </c>
      <c r="S23" s="59">
        <v>277.39999999999998</v>
      </c>
      <c r="T23" s="59">
        <v>40.299999999999997</v>
      </c>
      <c r="U23" s="59">
        <v>65.7</v>
      </c>
      <c r="V23" s="59">
        <v>52.7</v>
      </c>
    </row>
    <row r="24" spans="1:22">
      <c r="A24" s="44" t="s">
        <v>46</v>
      </c>
      <c r="B24" s="59">
        <v>51.7</v>
      </c>
      <c r="C24" s="59">
        <v>100</v>
      </c>
      <c r="D24" s="59">
        <v>39.9</v>
      </c>
      <c r="E24" s="59">
        <v>29.8</v>
      </c>
      <c r="F24" s="59">
        <v>56.2</v>
      </c>
      <c r="G24" s="59" t="s">
        <v>421</v>
      </c>
      <c r="H24" s="59">
        <v>80.099999999999994</v>
      </c>
      <c r="I24" s="59">
        <v>152.5</v>
      </c>
      <c r="J24" s="59">
        <v>78.900000000000006</v>
      </c>
      <c r="K24" s="59">
        <v>51.9</v>
      </c>
      <c r="L24" s="59" t="s">
        <v>421</v>
      </c>
      <c r="M24" s="59">
        <v>359.5</v>
      </c>
      <c r="N24" s="59">
        <v>65.7</v>
      </c>
      <c r="O24" s="59">
        <v>125.8</v>
      </c>
      <c r="P24" s="59">
        <v>59.1</v>
      </c>
      <c r="Q24" s="59">
        <v>40.700000000000003</v>
      </c>
      <c r="R24" s="59">
        <v>38.299999999999997</v>
      </c>
      <c r="S24" s="59">
        <v>276.3</v>
      </c>
      <c r="T24" s="59">
        <v>54.8</v>
      </c>
      <c r="U24" s="59">
        <v>87.5</v>
      </c>
      <c r="V24" s="59">
        <v>70.900000000000006</v>
      </c>
    </row>
    <row r="25" spans="1:22">
      <c r="A25" s="44" t="s">
        <v>47</v>
      </c>
      <c r="B25" s="59">
        <v>72.400000000000006</v>
      </c>
      <c r="C25" s="59">
        <v>133.5</v>
      </c>
      <c r="D25" s="59">
        <v>59.3</v>
      </c>
      <c r="E25" s="59">
        <v>41</v>
      </c>
      <c r="F25" s="59">
        <v>80.599999999999994</v>
      </c>
      <c r="G25" s="59">
        <v>381.4</v>
      </c>
      <c r="H25" s="59">
        <v>113.9</v>
      </c>
      <c r="I25" s="59">
        <v>206.7</v>
      </c>
      <c r="J25" s="59">
        <v>99.3</v>
      </c>
      <c r="K25" s="59">
        <v>70.8</v>
      </c>
      <c r="L25" s="59">
        <v>81.900000000000006</v>
      </c>
      <c r="M25" s="59">
        <v>387.9</v>
      </c>
      <c r="N25" s="59">
        <v>92.9</v>
      </c>
      <c r="O25" s="59">
        <v>169.5</v>
      </c>
      <c r="P25" s="59">
        <v>79</v>
      </c>
      <c r="Q25" s="59">
        <v>55.7</v>
      </c>
      <c r="R25" s="59">
        <v>81.2</v>
      </c>
      <c r="S25" s="59">
        <v>384.6</v>
      </c>
      <c r="T25" s="59">
        <v>76.7</v>
      </c>
      <c r="U25" s="59">
        <v>121</v>
      </c>
      <c r="V25" s="59">
        <v>98.4</v>
      </c>
    </row>
    <row r="26" spans="1:22">
      <c r="A26" s="44" t="s">
        <v>48</v>
      </c>
      <c r="B26" s="59">
        <v>85.6</v>
      </c>
      <c r="C26" s="59">
        <v>159.6</v>
      </c>
      <c r="D26" s="59">
        <v>77.400000000000006</v>
      </c>
      <c r="E26" s="59">
        <v>57.9</v>
      </c>
      <c r="F26" s="59" t="s">
        <v>421</v>
      </c>
      <c r="G26" s="59" t="s">
        <v>421</v>
      </c>
      <c r="H26" s="59">
        <v>143.19999999999999</v>
      </c>
      <c r="I26" s="59">
        <v>243</v>
      </c>
      <c r="J26" s="59">
        <v>119.5</v>
      </c>
      <c r="K26" s="59">
        <v>69.7</v>
      </c>
      <c r="L26" s="59">
        <v>91.5</v>
      </c>
      <c r="M26" s="59" t="s">
        <v>423</v>
      </c>
      <c r="N26" s="59">
        <v>113.9</v>
      </c>
      <c r="O26" s="59">
        <v>200.6</v>
      </c>
      <c r="P26" s="59">
        <v>98.1</v>
      </c>
      <c r="Q26" s="59">
        <v>63.7</v>
      </c>
      <c r="R26" s="59">
        <v>74.3</v>
      </c>
      <c r="S26" s="59">
        <v>302.10000000000002</v>
      </c>
      <c r="T26" s="59">
        <v>92.2</v>
      </c>
      <c r="U26" s="59">
        <v>147.4</v>
      </c>
      <c r="V26" s="59">
        <v>119.3</v>
      </c>
    </row>
    <row r="27" spans="1:22">
      <c r="A27" s="44" t="s">
        <v>49</v>
      </c>
      <c r="B27" s="59">
        <v>106.8</v>
      </c>
      <c r="C27" s="59">
        <v>179.6</v>
      </c>
      <c r="D27" s="59">
        <v>93.9</v>
      </c>
      <c r="E27" s="59">
        <v>68.400000000000006</v>
      </c>
      <c r="F27" s="59" t="s">
        <v>421</v>
      </c>
      <c r="G27" s="59" t="s">
        <v>421</v>
      </c>
      <c r="H27" s="59">
        <v>184</v>
      </c>
      <c r="I27" s="59">
        <v>288.39999999999998</v>
      </c>
      <c r="J27" s="59">
        <v>140.9</v>
      </c>
      <c r="K27" s="59">
        <v>131</v>
      </c>
      <c r="L27" s="59" t="s">
        <v>421</v>
      </c>
      <c r="M27" s="59" t="s">
        <v>423</v>
      </c>
      <c r="N27" s="59">
        <v>144.80000000000001</v>
      </c>
      <c r="O27" s="59">
        <v>233.2</v>
      </c>
      <c r="P27" s="59">
        <v>117</v>
      </c>
      <c r="Q27" s="59">
        <v>99.2</v>
      </c>
      <c r="R27" s="59">
        <v>74.3</v>
      </c>
      <c r="S27" s="59" t="s">
        <v>423</v>
      </c>
      <c r="T27" s="59">
        <v>111.7</v>
      </c>
      <c r="U27" s="59">
        <v>186</v>
      </c>
      <c r="V27" s="59">
        <v>148.19999999999999</v>
      </c>
    </row>
    <row r="28" spans="1:22">
      <c r="A28" s="44" t="s">
        <v>50</v>
      </c>
      <c r="B28" s="59">
        <v>110.9</v>
      </c>
      <c r="C28" s="59">
        <v>159.69999999999999</v>
      </c>
      <c r="D28" s="59">
        <v>81.400000000000006</v>
      </c>
      <c r="E28" s="59">
        <v>93.7</v>
      </c>
      <c r="F28" s="59" t="s">
        <v>421</v>
      </c>
      <c r="G28" s="59" t="s">
        <v>421</v>
      </c>
      <c r="H28" s="59">
        <v>220.3</v>
      </c>
      <c r="I28" s="59">
        <v>258.8</v>
      </c>
      <c r="J28" s="59">
        <v>165.1</v>
      </c>
      <c r="K28" s="59">
        <v>135.30000000000001</v>
      </c>
      <c r="L28" s="59" t="s">
        <v>421</v>
      </c>
      <c r="M28" s="59" t="s">
        <v>423</v>
      </c>
      <c r="N28" s="59">
        <v>164.8</v>
      </c>
      <c r="O28" s="59">
        <v>208.5</v>
      </c>
      <c r="P28" s="59">
        <v>122.6</v>
      </c>
      <c r="Q28" s="59">
        <v>114.2</v>
      </c>
      <c r="R28" s="59" t="s">
        <v>421</v>
      </c>
      <c r="S28" s="59" t="s">
        <v>423</v>
      </c>
      <c r="T28" s="59">
        <v>111.2</v>
      </c>
      <c r="U28" s="59">
        <v>210.1</v>
      </c>
      <c r="V28" s="59">
        <v>159.9</v>
      </c>
    </row>
    <row r="29" spans="1:22">
      <c r="A29" s="44" t="s">
        <v>51</v>
      </c>
      <c r="B29" s="59">
        <v>59.1</v>
      </c>
      <c r="C29" s="59">
        <v>96.9</v>
      </c>
      <c r="D29" s="59">
        <v>50.8</v>
      </c>
      <c r="E29" s="59">
        <v>73.400000000000006</v>
      </c>
      <c r="F29" s="59" t="s">
        <v>421</v>
      </c>
      <c r="G29" s="59" t="s">
        <v>421</v>
      </c>
      <c r="H29" s="59">
        <v>178.1</v>
      </c>
      <c r="I29" s="59">
        <v>193.7</v>
      </c>
      <c r="J29" s="59">
        <v>124.4</v>
      </c>
      <c r="K29" s="59">
        <v>126.9</v>
      </c>
      <c r="L29" s="59" t="s">
        <v>421</v>
      </c>
      <c r="M29" s="59" t="s">
        <v>423</v>
      </c>
      <c r="N29" s="59">
        <v>117.7</v>
      </c>
      <c r="O29" s="59">
        <v>144.6</v>
      </c>
      <c r="P29" s="59">
        <v>87</v>
      </c>
      <c r="Q29" s="59">
        <v>99.7</v>
      </c>
      <c r="R29" s="59" t="s">
        <v>421</v>
      </c>
      <c r="S29" s="59" t="s">
        <v>423</v>
      </c>
      <c r="T29" s="59">
        <v>63.1</v>
      </c>
      <c r="U29" s="59">
        <v>167.5</v>
      </c>
      <c r="V29" s="59">
        <v>114.5</v>
      </c>
    </row>
    <row r="30" spans="1:22">
      <c r="A30" s="47" t="s">
        <v>52</v>
      </c>
      <c r="B30" s="47" t="s">
        <v>81</v>
      </c>
      <c r="C30" s="47" t="s">
        <v>81</v>
      </c>
      <c r="D30" s="47" t="s">
        <v>81</v>
      </c>
      <c r="E30" s="47" t="s">
        <v>81</v>
      </c>
      <c r="F30" s="47" t="s">
        <v>81</v>
      </c>
      <c r="G30" s="47" t="s">
        <v>81</v>
      </c>
      <c r="H30" s="47" t="s">
        <v>81</v>
      </c>
      <c r="I30" s="47" t="s">
        <v>81</v>
      </c>
      <c r="J30" s="47" t="s">
        <v>81</v>
      </c>
      <c r="K30" s="47" t="s">
        <v>81</v>
      </c>
      <c r="L30" s="47" t="s">
        <v>81</v>
      </c>
      <c r="M30" s="47" t="s">
        <v>52</v>
      </c>
      <c r="N30" s="47">
        <v>63.1</v>
      </c>
      <c r="O30" s="47">
        <v>167.5</v>
      </c>
      <c r="P30" s="47">
        <v>114.5</v>
      </c>
      <c r="Q30" s="47"/>
      <c r="R30" s="47"/>
      <c r="S30" s="47"/>
      <c r="T30" s="47"/>
      <c r="U30" s="47"/>
      <c r="V30" s="47"/>
    </row>
    <row r="31" spans="1:22">
      <c r="A31" s="44" t="s">
        <v>53</v>
      </c>
      <c r="B31" s="59">
        <v>1.1000000000000001</v>
      </c>
      <c r="C31" s="59">
        <v>2</v>
      </c>
      <c r="D31" s="59">
        <v>1.1000000000000001</v>
      </c>
      <c r="E31" s="59" t="s">
        <v>421</v>
      </c>
      <c r="F31" s="59" t="s">
        <v>421</v>
      </c>
      <c r="G31" s="59" t="s">
        <v>421</v>
      </c>
      <c r="H31" s="59">
        <v>1.4</v>
      </c>
      <c r="I31" s="59">
        <v>2.2000000000000002</v>
      </c>
      <c r="J31" s="59">
        <v>1.6</v>
      </c>
      <c r="K31" s="59" t="s">
        <v>421</v>
      </c>
      <c r="L31" s="59" t="s">
        <v>421</v>
      </c>
      <c r="M31" s="59" t="s">
        <v>423</v>
      </c>
      <c r="N31" s="59">
        <v>1.2</v>
      </c>
      <c r="O31" s="59">
        <v>2.1</v>
      </c>
      <c r="P31" s="59">
        <v>1.3</v>
      </c>
      <c r="Q31" s="59">
        <v>1.1000000000000001</v>
      </c>
      <c r="R31" s="59" t="s">
        <v>421</v>
      </c>
      <c r="S31" s="59" t="s">
        <v>423</v>
      </c>
      <c r="T31" s="59">
        <v>1.2</v>
      </c>
      <c r="U31" s="59">
        <v>1.6</v>
      </c>
      <c r="V31" s="59">
        <v>1.4</v>
      </c>
    </row>
    <row r="32" spans="1:22">
      <c r="A32" s="44" t="s">
        <v>54</v>
      </c>
      <c r="B32" s="59">
        <v>8.1</v>
      </c>
      <c r="C32" s="59">
        <v>16.3</v>
      </c>
      <c r="D32" s="59">
        <v>7.5</v>
      </c>
      <c r="E32" s="59">
        <v>4.4000000000000004</v>
      </c>
      <c r="F32" s="59">
        <v>15.8</v>
      </c>
      <c r="G32" s="59">
        <v>51</v>
      </c>
      <c r="H32" s="59">
        <v>10.7</v>
      </c>
      <c r="I32" s="59">
        <v>29.3</v>
      </c>
      <c r="J32" s="59">
        <v>12.4</v>
      </c>
      <c r="K32" s="59">
        <v>7.5</v>
      </c>
      <c r="L32" s="59">
        <v>17.600000000000001</v>
      </c>
      <c r="M32" s="59">
        <v>53.3</v>
      </c>
      <c r="N32" s="59">
        <v>9.4</v>
      </c>
      <c r="O32" s="59">
        <v>22.7</v>
      </c>
      <c r="P32" s="59">
        <v>9.9</v>
      </c>
      <c r="Q32" s="59">
        <v>5.9</v>
      </c>
      <c r="R32" s="59">
        <v>16.7</v>
      </c>
      <c r="S32" s="59">
        <v>52.1</v>
      </c>
      <c r="T32" s="59">
        <v>9</v>
      </c>
      <c r="U32" s="59">
        <v>13.3</v>
      </c>
      <c r="V32" s="59">
        <v>11.1</v>
      </c>
    </row>
    <row r="33" spans="1:22">
      <c r="A33" s="44" t="s">
        <v>55</v>
      </c>
      <c r="B33" s="59">
        <v>33.9</v>
      </c>
      <c r="C33" s="59">
        <v>70.5</v>
      </c>
      <c r="D33" s="59">
        <v>24.6</v>
      </c>
      <c r="E33" s="59">
        <v>16.3</v>
      </c>
      <c r="F33" s="59">
        <v>47.2</v>
      </c>
      <c r="G33" s="59">
        <v>157.69999999999999</v>
      </c>
      <c r="H33" s="59">
        <v>52.2</v>
      </c>
      <c r="I33" s="59">
        <v>118.4</v>
      </c>
      <c r="J33" s="59">
        <v>48.8</v>
      </c>
      <c r="K33" s="59">
        <v>30.2</v>
      </c>
      <c r="L33" s="59">
        <v>39.200000000000003</v>
      </c>
      <c r="M33" s="59">
        <v>275.10000000000002</v>
      </c>
      <c r="N33" s="59">
        <v>42.9</v>
      </c>
      <c r="O33" s="59">
        <v>94.1</v>
      </c>
      <c r="P33" s="59">
        <v>36.5</v>
      </c>
      <c r="Q33" s="59">
        <v>23.2</v>
      </c>
      <c r="R33" s="59">
        <v>43.2</v>
      </c>
      <c r="S33" s="59">
        <v>215.5</v>
      </c>
      <c r="T33" s="59">
        <v>36.299999999999997</v>
      </c>
      <c r="U33" s="59">
        <v>59.1</v>
      </c>
      <c r="V33" s="59">
        <v>47.5</v>
      </c>
    </row>
    <row r="34" spans="1:22">
      <c r="A34" s="44" t="s">
        <v>56</v>
      </c>
      <c r="B34" s="59">
        <v>78.5</v>
      </c>
      <c r="C34" s="59">
        <v>144.69999999999999</v>
      </c>
      <c r="D34" s="59">
        <v>67</v>
      </c>
      <c r="E34" s="59">
        <v>48.4</v>
      </c>
      <c r="F34" s="59">
        <v>70.7</v>
      </c>
      <c r="G34" s="59">
        <v>358.7</v>
      </c>
      <c r="H34" s="59">
        <v>127.2</v>
      </c>
      <c r="I34" s="59">
        <v>221.7</v>
      </c>
      <c r="J34" s="59">
        <v>107.6</v>
      </c>
      <c r="K34" s="59">
        <v>70.3</v>
      </c>
      <c r="L34" s="59">
        <v>86.1</v>
      </c>
      <c r="M34" s="59">
        <v>339.1</v>
      </c>
      <c r="N34" s="59">
        <v>102.5</v>
      </c>
      <c r="O34" s="59">
        <v>182.6</v>
      </c>
      <c r="P34" s="59">
        <v>87</v>
      </c>
      <c r="Q34" s="59">
        <v>59.2</v>
      </c>
      <c r="R34" s="59">
        <v>78.3</v>
      </c>
      <c r="S34" s="59">
        <v>349.1</v>
      </c>
      <c r="T34" s="59">
        <v>83.6</v>
      </c>
      <c r="U34" s="59">
        <v>132.69999999999999</v>
      </c>
      <c r="V34" s="59">
        <v>107.7</v>
      </c>
    </row>
    <row r="35" spans="1:22">
      <c r="A35" s="44" t="s">
        <v>57</v>
      </c>
      <c r="B35" s="59">
        <v>92.9</v>
      </c>
      <c r="C35" s="59">
        <v>149.80000000000001</v>
      </c>
      <c r="D35" s="59">
        <v>77.599999999999994</v>
      </c>
      <c r="E35" s="59">
        <v>77</v>
      </c>
      <c r="F35" s="59">
        <v>61</v>
      </c>
      <c r="G35" s="59">
        <v>313.5</v>
      </c>
      <c r="H35" s="59">
        <v>192.9</v>
      </c>
      <c r="I35" s="59">
        <v>258.8</v>
      </c>
      <c r="J35" s="59">
        <v>143.80000000000001</v>
      </c>
      <c r="K35" s="59">
        <v>131.19999999999999</v>
      </c>
      <c r="L35" s="59" t="s">
        <v>421</v>
      </c>
      <c r="M35" s="59">
        <v>452</v>
      </c>
      <c r="N35" s="59">
        <v>142.1</v>
      </c>
      <c r="O35" s="59">
        <v>203.5</v>
      </c>
      <c r="P35" s="59">
        <v>110.2</v>
      </c>
      <c r="Q35" s="59">
        <v>103.7</v>
      </c>
      <c r="R35" s="59">
        <v>64.5</v>
      </c>
      <c r="S35" s="59">
        <v>381.7</v>
      </c>
      <c r="T35" s="59">
        <v>96.7</v>
      </c>
      <c r="U35" s="59">
        <v>188.6</v>
      </c>
      <c r="V35" s="59">
        <v>141.9</v>
      </c>
    </row>
    <row r="36" spans="1:22">
      <c r="A36" s="47" t="s">
        <v>52</v>
      </c>
      <c r="B36" s="47" t="s">
        <v>81</v>
      </c>
      <c r="C36" s="47" t="s">
        <v>81</v>
      </c>
      <c r="D36" s="47" t="s">
        <v>81</v>
      </c>
      <c r="E36" s="47" t="s">
        <v>81</v>
      </c>
      <c r="F36" s="47" t="s">
        <v>81</v>
      </c>
      <c r="G36" s="47" t="s">
        <v>81</v>
      </c>
      <c r="H36" s="47" t="s">
        <v>81</v>
      </c>
      <c r="I36" s="47" t="s">
        <v>81</v>
      </c>
      <c r="J36" s="47" t="s">
        <v>81</v>
      </c>
      <c r="K36" s="47" t="s">
        <v>81</v>
      </c>
      <c r="L36" s="47" t="s">
        <v>81</v>
      </c>
      <c r="M36" s="47" t="s">
        <v>52</v>
      </c>
      <c r="N36" s="47"/>
      <c r="O36" s="47"/>
      <c r="P36" s="47"/>
      <c r="Q36" s="47"/>
      <c r="R36" s="47"/>
      <c r="S36" s="47"/>
      <c r="T36" s="47"/>
      <c r="U36" s="47"/>
      <c r="V36" s="47"/>
    </row>
    <row r="37" spans="1:22">
      <c r="A37" s="47" t="s">
        <v>52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</row>
    <row r="38" spans="1:22">
      <c r="A38" s="47" t="s">
        <v>52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14.15" customHeight="1"/>
  </sheetData>
  <mergeCells count="7">
    <mergeCell ref="B6:G6"/>
    <mergeCell ref="H6:M6"/>
    <mergeCell ref="B5:O5"/>
    <mergeCell ref="P5:V5"/>
    <mergeCell ref="N6:S6"/>
    <mergeCell ref="T6:U6"/>
    <mergeCell ref="V6:V7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A3F92-A064-4452-A891-C430514EC923}">
  <dimension ref="A1:V39"/>
  <sheetViews>
    <sheetView workbookViewId="0"/>
  </sheetViews>
  <sheetFormatPr defaultColWidth="9.08984375" defaultRowHeight="14.5"/>
  <cols>
    <col min="1" max="1" width="18.6328125" style="89" customWidth="1"/>
    <col min="2" max="22" width="12.6328125" style="89" customWidth="1"/>
    <col min="23" max="16384" width="9.08984375" style="89"/>
  </cols>
  <sheetData>
    <row r="1" spans="1:22" s="38" customFormat="1" ht="13">
      <c r="A1" s="38" t="s">
        <v>150</v>
      </c>
    </row>
    <row r="2" spans="1:22" s="38" customFormat="1" ht="13">
      <c r="A2" s="39" t="s">
        <v>416</v>
      </c>
    </row>
    <row r="3" spans="1:22" s="40" customFormat="1" ht="13">
      <c r="A3" s="40" t="s">
        <v>154</v>
      </c>
    </row>
    <row r="4" spans="1:22" ht="14.15" customHeight="1"/>
    <row r="5" spans="1:22">
      <c r="A5" s="53" t="s">
        <v>31</v>
      </c>
      <c r="B5" s="94" t="s">
        <v>144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145</v>
      </c>
      <c r="Q5" s="94"/>
      <c r="R5" s="94"/>
      <c r="S5" s="94"/>
      <c r="T5" s="94"/>
      <c r="U5" s="94"/>
      <c r="V5" s="94"/>
    </row>
    <row r="6" spans="1:22" ht="14.5" customHeight="1">
      <c r="A6" s="53" t="s">
        <v>31</v>
      </c>
      <c r="B6" s="96" t="s">
        <v>58</v>
      </c>
      <c r="C6" s="96"/>
      <c r="D6" s="96"/>
      <c r="E6" s="96"/>
      <c r="F6" s="96"/>
      <c r="G6" s="96"/>
      <c r="H6" s="96" t="s">
        <v>59</v>
      </c>
      <c r="I6" s="96"/>
      <c r="J6" s="96"/>
      <c r="K6" s="96"/>
      <c r="L6" s="96"/>
      <c r="M6" s="96"/>
      <c r="N6" s="96" t="s">
        <v>148</v>
      </c>
      <c r="O6" s="96"/>
      <c r="P6" s="96"/>
      <c r="Q6" s="96"/>
      <c r="R6" s="96"/>
      <c r="S6" s="96"/>
      <c r="T6" s="96" t="s">
        <v>146</v>
      </c>
      <c r="U6" s="96"/>
      <c r="V6" s="95" t="s">
        <v>149</v>
      </c>
    </row>
    <row r="7" spans="1:22" ht="26.5">
      <c r="A7" s="53" t="s">
        <v>31</v>
      </c>
      <c r="B7" s="53" t="s">
        <v>61</v>
      </c>
      <c r="C7" s="53" t="s">
        <v>62</v>
      </c>
      <c r="D7" s="53" t="s">
        <v>63</v>
      </c>
      <c r="E7" s="53" t="s">
        <v>64</v>
      </c>
      <c r="F7" s="53" t="s">
        <v>65</v>
      </c>
      <c r="G7" s="53" t="s">
        <v>66</v>
      </c>
      <c r="H7" s="53" t="s">
        <v>61</v>
      </c>
      <c r="I7" s="53" t="s">
        <v>62</v>
      </c>
      <c r="J7" s="53" t="s">
        <v>63</v>
      </c>
      <c r="K7" s="53" t="s">
        <v>64</v>
      </c>
      <c r="L7" s="53" t="s">
        <v>65</v>
      </c>
      <c r="M7" s="53" t="s">
        <v>66</v>
      </c>
      <c r="N7" s="53" t="s">
        <v>61</v>
      </c>
      <c r="O7" s="53" t="s">
        <v>62</v>
      </c>
      <c r="P7" s="53" t="s">
        <v>63</v>
      </c>
      <c r="Q7" s="53" t="s">
        <v>64</v>
      </c>
      <c r="R7" s="53" t="s">
        <v>65</v>
      </c>
      <c r="S7" s="53" t="s">
        <v>66</v>
      </c>
      <c r="T7" s="53" t="s">
        <v>58</v>
      </c>
      <c r="U7" s="53" t="s">
        <v>59</v>
      </c>
      <c r="V7" s="95"/>
    </row>
    <row r="8" spans="1:22">
      <c r="A8" s="44" t="s">
        <v>32</v>
      </c>
      <c r="B8" s="59">
        <v>10.4</v>
      </c>
      <c r="C8" s="59">
        <v>36.4</v>
      </c>
      <c r="D8" s="59">
        <v>11</v>
      </c>
      <c r="E8" s="59">
        <v>12.2</v>
      </c>
      <c r="F8" s="59">
        <v>18.899999999999999</v>
      </c>
      <c r="G8" s="59">
        <v>74.5</v>
      </c>
      <c r="H8" s="59">
        <v>16</v>
      </c>
      <c r="I8" s="59">
        <v>46.2</v>
      </c>
      <c r="J8" s="59">
        <v>17.7</v>
      </c>
      <c r="K8" s="59">
        <v>16.8</v>
      </c>
      <c r="L8" s="59">
        <v>19.5</v>
      </c>
      <c r="M8" s="59">
        <v>96.7</v>
      </c>
      <c r="N8" s="59">
        <v>13.1</v>
      </c>
      <c r="O8" s="59">
        <v>41.2</v>
      </c>
      <c r="P8" s="59">
        <v>14.3</v>
      </c>
      <c r="Q8" s="59">
        <v>14.5</v>
      </c>
      <c r="R8" s="59">
        <v>19.2</v>
      </c>
      <c r="S8" s="59">
        <v>85.4</v>
      </c>
      <c r="T8" s="59">
        <v>14.1</v>
      </c>
      <c r="U8" s="59">
        <v>20.3</v>
      </c>
      <c r="V8" s="59">
        <v>17.100000000000001</v>
      </c>
    </row>
    <row r="9" spans="1:22">
      <c r="A9" s="44" t="s">
        <v>147</v>
      </c>
      <c r="B9" s="59">
        <v>8.1</v>
      </c>
      <c r="C9" s="59">
        <v>38.1</v>
      </c>
      <c r="D9" s="59">
        <v>15.2</v>
      </c>
      <c r="E9" s="59">
        <v>12.4</v>
      </c>
      <c r="F9" s="59">
        <v>19.5</v>
      </c>
      <c r="G9" s="59">
        <v>86</v>
      </c>
      <c r="H9" s="59">
        <v>13.5</v>
      </c>
      <c r="I9" s="59">
        <v>56.6</v>
      </c>
      <c r="J9" s="59">
        <v>26.8</v>
      </c>
      <c r="K9" s="59">
        <v>19.899999999999999</v>
      </c>
      <c r="L9" s="59">
        <v>22.1</v>
      </c>
      <c r="M9" s="59">
        <v>121.2</v>
      </c>
      <c r="N9" s="59">
        <v>10.5</v>
      </c>
      <c r="O9" s="59">
        <v>46.7</v>
      </c>
      <c r="P9" s="59">
        <v>20.7</v>
      </c>
      <c r="Q9" s="59">
        <v>15.7</v>
      </c>
      <c r="R9" s="59">
        <v>20.7</v>
      </c>
      <c r="S9" s="59">
        <v>101.5</v>
      </c>
      <c r="T9" s="59">
        <v>12.4</v>
      </c>
      <c r="U9" s="59">
        <v>20.2</v>
      </c>
      <c r="V9" s="59">
        <v>15.9</v>
      </c>
    </row>
    <row r="10" spans="1:22">
      <c r="A10" s="44"/>
      <c r="B10" s="59" t="s">
        <v>81</v>
      </c>
      <c r="C10" s="59" t="s">
        <v>81</v>
      </c>
      <c r="D10" s="59" t="s">
        <v>81</v>
      </c>
      <c r="E10" s="59" t="s">
        <v>81</v>
      </c>
      <c r="F10" s="59" t="s">
        <v>81</v>
      </c>
      <c r="G10" s="59" t="s">
        <v>81</v>
      </c>
      <c r="H10" s="59" t="s">
        <v>81</v>
      </c>
      <c r="I10" s="59" t="s">
        <v>81</v>
      </c>
      <c r="J10" s="59" t="s">
        <v>81</v>
      </c>
      <c r="K10" s="59" t="s">
        <v>81</v>
      </c>
      <c r="L10" s="59" t="s">
        <v>81</v>
      </c>
      <c r="M10" s="59" t="s">
        <v>52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4" t="s">
        <v>33</v>
      </c>
      <c r="B11" s="59" t="s">
        <v>421</v>
      </c>
      <c r="C11" s="59" t="s">
        <v>421</v>
      </c>
      <c r="D11" s="59" t="s">
        <v>421</v>
      </c>
      <c r="E11" s="59" t="s">
        <v>422</v>
      </c>
      <c r="F11" s="59" t="s">
        <v>422</v>
      </c>
      <c r="G11" s="59" t="s">
        <v>422</v>
      </c>
      <c r="H11" s="59">
        <v>0.9</v>
      </c>
      <c r="I11" s="59" t="s">
        <v>421</v>
      </c>
      <c r="J11" s="59" t="s">
        <v>421</v>
      </c>
      <c r="K11" s="59" t="s">
        <v>421</v>
      </c>
      <c r="L11" s="59" t="s">
        <v>421</v>
      </c>
      <c r="M11" s="59" t="s">
        <v>424</v>
      </c>
      <c r="N11" s="59">
        <v>0.8</v>
      </c>
      <c r="O11" s="59">
        <v>1.6</v>
      </c>
      <c r="P11" s="59">
        <v>0.7</v>
      </c>
      <c r="Q11" s="59" t="s">
        <v>421</v>
      </c>
      <c r="R11" s="59" t="s">
        <v>421</v>
      </c>
      <c r="S11" s="59">
        <v>0</v>
      </c>
      <c r="T11" s="59">
        <v>0.6</v>
      </c>
      <c r="U11" s="59">
        <v>1.1000000000000001</v>
      </c>
      <c r="V11" s="59">
        <v>0.9</v>
      </c>
    </row>
    <row r="12" spans="1:22">
      <c r="A12" s="46" t="s">
        <v>34</v>
      </c>
      <c r="B12" s="59">
        <v>0.8</v>
      </c>
      <c r="C12" s="59" t="s">
        <v>421</v>
      </c>
      <c r="D12" s="59" t="s">
        <v>421</v>
      </c>
      <c r="E12" s="59" t="s">
        <v>422</v>
      </c>
      <c r="F12" s="59" t="s">
        <v>422</v>
      </c>
      <c r="G12" s="59" t="s">
        <v>422</v>
      </c>
      <c r="H12" s="59" t="s">
        <v>421</v>
      </c>
      <c r="I12" s="59" t="s">
        <v>421</v>
      </c>
      <c r="J12" s="59" t="s">
        <v>421</v>
      </c>
      <c r="K12" s="59" t="s">
        <v>421</v>
      </c>
      <c r="L12" s="59" t="s">
        <v>422</v>
      </c>
      <c r="M12" s="59" t="s">
        <v>424</v>
      </c>
      <c r="N12" s="59">
        <v>0.5</v>
      </c>
      <c r="O12" s="59" t="s">
        <v>421</v>
      </c>
      <c r="P12" s="59">
        <v>0.8</v>
      </c>
      <c r="Q12" s="59" t="s">
        <v>421</v>
      </c>
      <c r="R12" s="59">
        <v>0</v>
      </c>
      <c r="S12" s="59">
        <v>0</v>
      </c>
      <c r="T12" s="59">
        <v>0.8</v>
      </c>
      <c r="U12" s="59">
        <v>0.5</v>
      </c>
      <c r="V12" s="59">
        <v>0.6</v>
      </c>
    </row>
    <row r="13" spans="1:22">
      <c r="A13" s="44" t="s">
        <v>35</v>
      </c>
      <c r="B13" s="59">
        <v>0.9</v>
      </c>
      <c r="C13" s="59" t="s">
        <v>421</v>
      </c>
      <c r="D13" s="59" t="s">
        <v>421</v>
      </c>
      <c r="E13" s="59" t="s">
        <v>421</v>
      </c>
      <c r="F13" s="59" t="s">
        <v>422</v>
      </c>
      <c r="G13" s="59" t="s">
        <v>421</v>
      </c>
      <c r="H13" s="59" t="s">
        <v>421</v>
      </c>
      <c r="I13" s="59" t="s">
        <v>421</v>
      </c>
      <c r="J13" s="59">
        <v>1.8</v>
      </c>
      <c r="K13" s="59" t="s">
        <v>421</v>
      </c>
      <c r="L13" s="59" t="s">
        <v>422</v>
      </c>
      <c r="M13" s="59" t="s">
        <v>424</v>
      </c>
      <c r="N13" s="59">
        <v>0.8</v>
      </c>
      <c r="O13" s="59">
        <v>1.9</v>
      </c>
      <c r="P13" s="59">
        <v>1.6</v>
      </c>
      <c r="Q13" s="59" t="s">
        <v>421</v>
      </c>
      <c r="R13" s="59">
        <v>0</v>
      </c>
      <c r="S13" s="59" t="s">
        <v>423</v>
      </c>
      <c r="T13" s="59">
        <v>1.2</v>
      </c>
      <c r="U13" s="59">
        <v>1</v>
      </c>
      <c r="V13" s="59">
        <v>1.1000000000000001</v>
      </c>
    </row>
    <row r="14" spans="1:22">
      <c r="A14" s="44" t="s">
        <v>36</v>
      </c>
      <c r="B14" s="59">
        <v>1.7</v>
      </c>
      <c r="C14" s="59" t="s">
        <v>421</v>
      </c>
      <c r="D14" s="59">
        <v>3.2</v>
      </c>
      <c r="E14" s="59" t="s">
        <v>421</v>
      </c>
      <c r="F14" s="59" t="s">
        <v>421</v>
      </c>
      <c r="G14" s="59" t="s">
        <v>422</v>
      </c>
      <c r="H14" s="59">
        <v>1.4</v>
      </c>
      <c r="I14" s="59" t="s">
        <v>421</v>
      </c>
      <c r="J14" s="59">
        <v>3.9</v>
      </c>
      <c r="K14" s="59" t="s">
        <v>421</v>
      </c>
      <c r="L14" s="59" t="s">
        <v>422</v>
      </c>
      <c r="M14" s="59" t="s">
        <v>424</v>
      </c>
      <c r="N14" s="59">
        <v>1.6</v>
      </c>
      <c r="O14" s="59" t="s">
        <v>421</v>
      </c>
      <c r="P14" s="59">
        <v>3.5</v>
      </c>
      <c r="Q14" s="59" t="s">
        <v>421</v>
      </c>
      <c r="R14" s="59" t="s">
        <v>421</v>
      </c>
      <c r="S14" s="59">
        <v>0</v>
      </c>
      <c r="T14" s="59">
        <v>2.1</v>
      </c>
      <c r="U14" s="59">
        <v>1.8</v>
      </c>
      <c r="V14" s="59">
        <v>1.9</v>
      </c>
    </row>
    <row r="15" spans="1:22">
      <c r="A15" s="44" t="s">
        <v>37</v>
      </c>
      <c r="B15" s="59">
        <v>1.1000000000000001</v>
      </c>
      <c r="C15" s="59" t="s">
        <v>421</v>
      </c>
      <c r="D15" s="59">
        <v>1.9</v>
      </c>
      <c r="E15" s="59" t="s">
        <v>421</v>
      </c>
      <c r="F15" s="59" t="s">
        <v>422</v>
      </c>
      <c r="G15" s="59" t="s">
        <v>421</v>
      </c>
      <c r="H15" s="59">
        <v>1.6</v>
      </c>
      <c r="I15" s="59" t="s">
        <v>421</v>
      </c>
      <c r="J15" s="59">
        <v>3.2</v>
      </c>
      <c r="K15" s="59" t="s">
        <v>421</v>
      </c>
      <c r="L15" s="59" t="s">
        <v>421</v>
      </c>
      <c r="M15" s="59" t="s">
        <v>424</v>
      </c>
      <c r="N15" s="59">
        <v>1.4</v>
      </c>
      <c r="O15" s="59">
        <v>2.7</v>
      </c>
      <c r="P15" s="59">
        <v>2.5</v>
      </c>
      <c r="Q15" s="59" t="s">
        <v>421</v>
      </c>
      <c r="R15" s="59" t="s">
        <v>421</v>
      </c>
      <c r="S15" s="59" t="s">
        <v>423</v>
      </c>
      <c r="T15" s="59">
        <v>1.6</v>
      </c>
      <c r="U15" s="59">
        <v>2</v>
      </c>
      <c r="V15" s="59">
        <v>1.8</v>
      </c>
    </row>
    <row r="16" spans="1:22">
      <c r="A16" s="44" t="s">
        <v>38</v>
      </c>
      <c r="B16" s="59">
        <v>1.1000000000000001</v>
      </c>
      <c r="C16" s="59" t="s">
        <v>421</v>
      </c>
      <c r="D16" s="59">
        <v>4.7</v>
      </c>
      <c r="E16" s="59" t="s">
        <v>421</v>
      </c>
      <c r="F16" s="59" t="s">
        <v>421</v>
      </c>
      <c r="G16" s="59" t="s">
        <v>422</v>
      </c>
      <c r="H16" s="59">
        <v>1.6</v>
      </c>
      <c r="I16" s="59">
        <v>6.5</v>
      </c>
      <c r="J16" s="59">
        <v>5.2</v>
      </c>
      <c r="K16" s="59" t="s">
        <v>421</v>
      </c>
      <c r="L16" s="59" t="s">
        <v>422</v>
      </c>
      <c r="M16" s="59" t="s">
        <v>423</v>
      </c>
      <c r="N16" s="59">
        <v>1.3</v>
      </c>
      <c r="O16" s="59">
        <v>4.9000000000000004</v>
      </c>
      <c r="P16" s="59">
        <v>4.9000000000000004</v>
      </c>
      <c r="Q16" s="59" t="s">
        <v>421</v>
      </c>
      <c r="R16" s="59" t="s">
        <v>421</v>
      </c>
      <c r="S16" s="59" t="s">
        <v>423</v>
      </c>
      <c r="T16" s="59">
        <v>2.1</v>
      </c>
      <c r="U16" s="59">
        <v>2.9</v>
      </c>
      <c r="V16" s="59">
        <v>2.5</v>
      </c>
    </row>
    <row r="17" spans="1:22">
      <c r="A17" s="44" t="s">
        <v>39</v>
      </c>
      <c r="B17" s="59">
        <v>1.4</v>
      </c>
      <c r="C17" s="59">
        <v>8.6999999999999993</v>
      </c>
      <c r="D17" s="59">
        <v>3.9</v>
      </c>
      <c r="E17" s="59" t="s">
        <v>421</v>
      </c>
      <c r="F17" s="59" t="s">
        <v>422</v>
      </c>
      <c r="G17" s="59" t="s">
        <v>421</v>
      </c>
      <c r="H17" s="59">
        <v>1.5</v>
      </c>
      <c r="I17" s="59">
        <v>9.3000000000000007</v>
      </c>
      <c r="J17" s="59">
        <v>8</v>
      </c>
      <c r="K17" s="59" t="s">
        <v>421</v>
      </c>
      <c r="L17" s="59" t="s">
        <v>421</v>
      </c>
      <c r="M17" s="59" t="s">
        <v>423</v>
      </c>
      <c r="N17" s="59">
        <v>1.5</v>
      </c>
      <c r="O17" s="59">
        <v>9</v>
      </c>
      <c r="P17" s="59">
        <v>5.9</v>
      </c>
      <c r="Q17" s="59">
        <v>2.6</v>
      </c>
      <c r="R17" s="59" t="s">
        <v>421</v>
      </c>
      <c r="S17" s="59" t="s">
        <v>423</v>
      </c>
      <c r="T17" s="59">
        <v>3</v>
      </c>
      <c r="U17" s="59">
        <v>3.8</v>
      </c>
      <c r="V17" s="59">
        <v>3.4</v>
      </c>
    </row>
    <row r="18" spans="1:22">
      <c r="A18" s="44" t="s">
        <v>40</v>
      </c>
      <c r="B18" s="59">
        <v>2.5</v>
      </c>
      <c r="C18" s="59">
        <v>14.1</v>
      </c>
      <c r="D18" s="59">
        <v>4.5</v>
      </c>
      <c r="E18" s="59" t="s">
        <v>421</v>
      </c>
      <c r="F18" s="59" t="s">
        <v>421</v>
      </c>
      <c r="G18" s="59" t="s">
        <v>421</v>
      </c>
      <c r="H18" s="59">
        <v>3.3</v>
      </c>
      <c r="I18" s="59">
        <v>15.4</v>
      </c>
      <c r="J18" s="59">
        <v>11.7</v>
      </c>
      <c r="K18" s="59" t="s">
        <v>421</v>
      </c>
      <c r="L18" s="59" t="s">
        <v>421</v>
      </c>
      <c r="M18" s="59" t="s">
        <v>423</v>
      </c>
      <c r="N18" s="59">
        <v>2.9</v>
      </c>
      <c r="O18" s="59">
        <v>14.8</v>
      </c>
      <c r="P18" s="59">
        <v>8.1</v>
      </c>
      <c r="Q18" s="59">
        <v>2.6</v>
      </c>
      <c r="R18" s="59" t="s">
        <v>421</v>
      </c>
      <c r="S18" s="59" t="s">
        <v>423</v>
      </c>
      <c r="T18" s="59">
        <v>4.4000000000000004</v>
      </c>
      <c r="U18" s="59">
        <v>6.4</v>
      </c>
      <c r="V18" s="59">
        <v>5.4</v>
      </c>
    </row>
    <row r="19" spans="1:22">
      <c r="A19" s="44" t="s">
        <v>41</v>
      </c>
      <c r="B19" s="59">
        <v>3.8</v>
      </c>
      <c r="C19" s="59">
        <v>19.399999999999999</v>
      </c>
      <c r="D19" s="59">
        <v>5.2</v>
      </c>
      <c r="E19" s="59">
        <v>6.6</v>
      </c>
      <c r="F19" s="59" t="s">
        <v>421</v>
      </c>
      <c r="G19" s="59" t="s">
        <v>421</v>
      </c>
      <c r="H19" s="59">
        <v>4.9000000000000004</v>
      </c>
      <c r="I19" s="59">
        <v>25.8</v>
      </c>
      <c r="J19" s="59">
        <v>11.1</v>
      </c>
      <c r="K19" s="59">
        <v>10.3</v>
      </c>
      <c r="L19" s="59" t="s">
        <v>421</v>
      </c>
      <c r="M19" s="59" t="s">
        <v>423</v>
      </c>
      <c r="N19" s="59">
        <v>4.4000000000000004</v>
      </c>
      <c r="O19" s="59">
        <v>22.6</v>
      </c>
      <c r="P19" s="59">
        <v>8.1</v>
      </c>
      <c r="Q19" s="59">
        <v>8.4</v>
      </c>
      <c r="R19" s="59" t="s">
        <v>421</v>
      </c>
      <c r="S19" s="59" t="s">
        <v>423</v>
      </c>
      <c r="T19" s="59">
        <v>6.3</v>
      </c>
      <c r="U19" s="59">
        <v>9.1</v>
      </c>
      <c r="V19" s="59">
        <v>7.7</v>
      </c>
    </row>
    <row r="20" spans="1:22">
      <c r="A20" s="44" t="s">
        <v>42</v>
      </c>
      <c r="B20" s="59">
        <v>4.9000000000000004</v>
      </c>
      <c r="C20" s="59">
        <v>22.5</v>
      </c>
      <c r="D20" s="59">
        <v>7.3</v>
      </c>
      <c r="E20" s="59" t="s">
        <v>421</v>
      </c>
      <c r="F20" s="59" t="s">
        <v>421</v>
      </c>
      <c r="G20" s="59" t="s">
        <v>421</v>
      </c>
      <c r="H20" s="59">
        <v>5.6</v>
      </c>
      <c r="I20" s="59">
        <v>36.6</v>
      </c>
      <c r="J20" s="59">
        <v>15</v>
      </c>
      <c r="K20" s="59">
        <v>11.1</v>
      </c>
      <c r="L20" s="59" t="s">
        <v>421</v>
      </c>
      <c r="M20" s="59" t="s">
        <v>423</v>
      </c>
      <c r="N20" s="59">
        <v>5.2</v>
      </c>
      <c r="O20" s="59">
        <v>29.4</v>
      </c>
      <c r="P20" s="59">
        <v>11.1</v>
      </c>
      <c r="Q20" s="59">
        <v>7</v>
      </c>
      <c r="R20" s="59" t="s">
        <v>421</v>
      </c>
      <c r="S20" s="59">
        <v>107.1</v>
      </c>
      <c r="T20" s="59">
        <v>7.7</v>
      </c>
      <c r="U20" s="59">
        <v>11.8</v>
      </c>
      <c r="V20" s="59">
        <v>9.6999999999999993</v>
      </c>
    </row>
    <row r="21" spans="1:22">
      <c r="A21" s="44" t="s">
        <v>43</v>
      </c>
      <c r="B21" s="59">
        <v>6.2</v>
      </c>
      <c r="C21" s="59">
        <v>39.5</v>
      </c>
      <c r="D21" s="59">
        <v>13.6</v>
      </c>
      <c r="E21" s="59">
        <v>6.6</v>
      </c>
      <c r="F21" s="59" t="s">
        <v>421</v>
      </c>
      <c r="G21" s="59" t="s">
        <v>421</v>
      </c>
      <c r="H21" s="59">
        <v>9.9</v>
      </c>
      <c r="I21" s="59">
        <v>54.2</v>
      </c>
      <c r="J21" s="59">
        <v>22.1</v>
      </c>
      <c r="K21" s="59">
        <v>13</v>
      </c>
      <c r="L21" s="59" t="s">
        <v>421</v>
      </c>
      <c r="M21" s="59" t="s">
        <v>423</v>
      </c>
      <c r="N21" s="59">
        <v>8</v>
      </c>
      <c r="O21" s="59">
        <v>46.7</v>
      </c>
      <c r="P21" s="59">
        <v>17.8</v>
      </c>
      <c r="Q21" s="59">
        <v>9.6999999999999993</v>
      </c>
      <c r="R21" s="59" t="s">
        <v>421</v>
      </c>
      <c r="S21" s="59">
        <v>103.4</v>
      </c>
      <c r="T21" s="59">
        <v>11.8</v>
      </c>
      <c r="U21" s="59">
        <v>18.2</v>
      </c>
      <c r="V21" s="59">
        <v>15</v>
      </c>
    </row>
    <row r="22" spans="1:22">
      <c r="A22" s="44" t="s">
        <v>44</v>
      </c>
      <c r="B22" s="59">
        <v>9.1</v>
      </c>
      <c r="C22" s="59">
        <v>42.5</v>
      </c>
      <c r="D22" s="59">
        <v>17.2</v>
      </c>
      <c r="E22" s="59">
        <v>8</v>
      </c>
      <c r="F22" s="59" t="s">
        <v>421</v>
      </c>
      <c r="G22" s="59" t="s">
        <v>421</v>
      </c>
      <c r="H22" s="59">
        <v>13.2</v>
      </c>
      <c r="I22" s="59">
        <v>86.2</v>
      </c>
      <c r="J22" s="59">
        <v>33</v>
      </c>
      <c r="K22" s="59">
        <v>13.2</v>
      </c>
      <c r="L22" s="59">
        <v>52.4</v>
      </c>
      <c r="M22" s="59" t="s">
        <v>423</v>
      </c>
      <c r="N22" s="59">
        <v>11.1</v>
      </c>
      <c r="O22" s="59">
        <v>64</v>
      </c>
      <c r="P22" s="59">
        <v>25</v>
      </c>
      <c r="Q22" s="59">
        <v>10.5</v>
      </c>
      <c r="R22" s="59">
        <v>39.5</v>
      </c>
      <c r="S22" s="59">
        <v>111.4</v>
      </c>
      <c r="T22" s="59">
        <v>15</v>
      </c>
      <c r="U22" s="59">
        <v>26.5</v>
      </c>
      <c r="V22" s="59">
        <v>20.6</v>
      </c>
    </row>
    <row r="23" spans="1:22">
      <c r="A23" s="44" t="s">
        <v>45</v>
      </c>
      <c r="B23" s="59">
        <v>11.6</v>
      </c>
      <c r="C23" s="59">
        <v>62</v>
      </c>
      <c r="D23" s="59">
        <v>20.3</v>
      </c>
      <c r="E23" s="59">
        <v>12.6</v>
      </c>
      <c r="F23" s="59" t="s">
        <v>421</v>
      </c>
      <c r="G23" s="59" t="s">
        <v>421</v>
      </c>
      <c r="H23" s="59">
        <v>18.8</v>
      </c>
      <c r="I23" s="59">
        <v>92.1</v>
      </c>
      <c r="J23" s="59">
        <v>45.5</v>
      </c>
      <c r="K23" s="59">
        <v>26.7</v>
      </c>
      <c r="L23" s="59" t="s">
        <v>421</v>
      </c>
      <c r="M23" s="59" t="s">
        <v>423</v>
      </c>
      <c r="N23" s="59">
        <v>15.2</v>
      </c>
      <c r="O23" s="59">
        <v>76.8</v>
      </c>
      <c r="P23" s="59">
        <v>32.700000000000003</v>
      </c>
      <c r="Q23" s="59">
        <v>19.5</v>
      </c>
      <c r="R23" s="59">
        <v>32.200000000000003</v>
      </c>
      <c r="S23" s="59">
        <v>181.6</v>
      </c>
      <c r="T23" s="59">
        <v>20</v>
      </c>
      <c r="U23" s="59">
        <v>33.700000000000003</v>
      </c>
      <c r="V23" s="59">
        <v>26.8</v>
      </c>
    </row>
    <row r="24" spans="1:22">
      <c r="A24" s="44" t="s">
        <v>46</v>
      </c>
      <c r="B24" s="59">
        <v>15.7</v>
      </c>
      <c r="C24" s="59">
        <v>74.7</v>
      </c>
      <c r="D24" s="59">
        <v>32.200000000000003</v>
      </c>
      <c r="E24" s="59">
        <v>23.3</v>
      </c>
      <c r="F24" s="59">
        <v>56.2</v>
      </c>
      <c r="G24" s="59" t="s">
        <v>421</v>
      </c>
      <c r="H24" s="59">
        <v>24.8</v>
      </c>
      <c r="I24" s="59">
        <v>118.5</v>
      </c>
      <c r="J24" s="59">
        <v>58.3</v>
      </c>
      <c r="K24" s="59">
        <v>42.5</v>
      </c>
      <c r="L24" s="59">
        <v>59.3</v>
      </c>
      <c r="M24" s="59">
        <v>292.10000000000002</v>
      </c>
      <c r="N24" s="59">
        <v>20.2</v>
      </c>
      <c r="O24" s="59">
        <v>96.3</v>
      </c>
      <c r="P24" s="59">
        <v>45</v>
      </c>
      <c r="Q24" s="59">
        <v>32.700000000000003</v>
      </c>
      <c r="R24" s="59">
        <v>57.7</v>
      </c>
      <c r="S24" s="59">
        <v>210</v>
      </c>
      <c r="T24" s="59">
        <v>27</v>
      </c>
      <c r="U24" s="59">
        <v>44.4</v>
      </c>
      <c r="V24" s="59">
        <v>35.6</v>
      </c>
    </row>
    <row r="25" spans="1:22">
      <c r="A25" s="44" t="s">
        <v>47</v>
      </c>
      <c r="B25" s="59">
        <v>22.4</v>
      </c>
      <c r="C25" s="59">
        <v>103.9</v>
      </c>
      <c r="D25" s="59">
        <v>42.7</v>
      </c>
      <c r="E25" s="59">
        <v>30.7</v>
      </c>
      <c r="F25" s="59" t="s">
        <v>421</v>
      </c>
      <c r="G25" s="59" t="s">
        <v>421</v>
      </c>
      <c r="H25" s="59">
        <v>37.6</v>
      </c>
      <c r="I25" s="59">
        <v>149.80000000000001</v>
      </c>
      <c r="J25" s="59">
        <v>70.099999999999994</v>
      </c>
      <c r="K25" s="59">
        <v>48.4</v>
      </c>
      <c r="L25" s="59" t="s">
        <v>421</v>
      </c>
      <c r="M25" s="59" t="s">
        <v>423</v>
      </c>
      <c r="N25" s="59">
        <v>29.9</v>
      </c>
      <c r="O25" s="59">
        <v>126.5</v>
      </c>
      <c r="P25" s="59">
        <v>56.2</v>
      </c>
      <c r="Q25" s="59">
        <v>39.4</v>
      </c>
      <c r="R25" s="59">
        <v>47.4</v>
      </c>
      <c r="S25" s="59">
        <v>185</v>
      </c>
      <c r="T25" s="59">
        <v>37.200000000000003</v>
      </c>
      <c r="U25" s="59">
        <v>58.7</v>
      </c>
      <c r="V25" s="59">
        <v>47.7</v>
      </c>
    </row>
    <row r="26" spans="1:22">
      <c r="A26" s="44" t="s">
        <v>48</v>
      </c>
      <c r="B26" s="59">
        <v>28.6</v>
      </c>
      <c r="C26" s="59">
        <v>131.30000000000001</v>
      </c>
      <c r="D26" s="59">
        <v>56.5</v>
      </c>
      <c r="E26" s="59">
        <v>51.8</v>
      </c>
      <c r="F26" s="59">
        <v>79.099999999999994</v>
      </c>
      <c r="G26" s="59">
        <v>547.29999999999995</v>
      </c>
      <c r="H26" s="59">
        <v>46.1</v>
      </c>
      <c r="I26" s="59">
        <v>182.9</v>
      </c>
      <c r="J26" s="59">
        <v>79.5</v>
      </c>
      <c r="K26" s="59">
        <v>68.599999999999994</v>
      </c>
      <c r="L26" s="59" t="s">
        <v>421</v>
      </c>
      <c r="M26" s="59" t="s">
        <v>423</v>
      </c>
      <c r="N26" s="59">
        <v>37.200000000000003</v>
      </c>
      <c r="O26" s="59">
        <v>156.69999999999999</v>
      </c>
      <c r="P26" s="59">
        <v>67.8</v>
      </c>
      <c r="Q26" s="59">
        <v>60.1</v>
      </c>
      <c r="R26" s="59">
        <v>60.6</v>
      </c>
      <c r="S26" s="59">
        <v>471.2</v>
      </c>
      <c r="T26" s="59">
        <v>49.2</v>
      </c>
      <c r="U26" s="59">
        <v>71.2</v>
      </c>
      <c r="V26" s="59">
        <v>60</v>
      </c>
    </row>
    <row r="27" spans="1:22">
      <c r="A27" s="44" t="s">
        <v>49</v>
      </c>
      <c r="B27" s="59">
        <v>33.9</v>
      </c>
      <c r="C27" s="59">
        <v>148.9</v>
      </c>
      <c r="D27" s="59">
        <v>54.5</v>
      </c>
      <c r="E27" s="59">
        <v>59</v>
      </c>
      <c r="F27" s="59" t="s">
        <v>421</v>
      </c>
      <c r="G27" s="59" t="s">
        <v>421</v>
      </c>
      <c r="H27" s="59">
        <v>57.8</v>
      </c>
      <c r="I27" s="59">
        <v>205</v>
      </c>
      <c r="J27" s="59">
        <v>104.5</v>
      </c>
      <c r="K27" s="59">
        <v>61.3</v>
      </c>
      <c r="L27" s="59" t="s">
        <v>421</v>
      </c>
      <c r="M27" s="59" t="s">
        <v>423</v>
      </c>
      <c r="N27" s="59">
        <v>45.6</v>
      </c>
      <c r="O27" s="59">
        <v>176.5</v>
      </c>
      <c r="P27" s="59">
        <v>79.099999999999994</v>
      </c>
      <c r="Q27" s="59">
        <v>60.1</v>
      </c>
      <c r="R27" s="59">
        <v>86.8</v>
      </c>
      <c r="S27" s="59">
        <v>439.3</v>
      </c>
      <c r="T27" s="59">
        <v>54.5</v>
      </c>
      <c r="U27" s="59">
        <v>86</v>
      </c>
      <c r="V27" s="59">
        <v>70</v>
      </c>
    </row>
    <row r="28" spans="1:22">
      <c r="A28" s="44" t="s">
        <v>50</v>
      </c>
      <c r="B28" s="59">
        <v>37.299999999999997</v>
      </c>
      <c r="C28" s="59">
        <v>163.6</v>
      </c>
      <c r="D28" s="59">
        <v>66.8</v>
      </c>
      <c r="E28" s="59">
        <v>71.8</v>
      </c>
      <c r="F28" s="59" t="s">
        <v>421</v>
      </c>
      <c r="G28" s="59" t="s">
        <v>421</v>
      </c>
      <c r="H28" s="59">
        <v>78.7</v>
      </c>
      <c r="I28" s="59">
        <v>228.9</v>
      </c>
      <c r="J28" s="59">
        <v>106</v>
      </c>
      <c r="K28" s="59">
        <v>101.5</v>
      </c>
      <c r="L28" s="59" t="s">
        <v>421</v>
      </c>
      <c r="M28" s="59" t="s">
        <v>423</v>
      </c>
      <c r="N28" s="59">
        <v>57.7</v>
      </c>
      <c r="O28" s="59">
        <v>195.8</v>
      </c>
      <c r="P28" s="59">
        <v>86.1</v>
      </c>
      <c r="Q28" s="59">
        <v>86.4</v>
      </c>
      <c r="R28" s="59" t="s">
        <v>421</v>
      </c>
      <c r="S28" s="59" t="s">
        <v>423</v>
      </c>
      <c r="T28" s="59">
        <v>60.9</v>
      </c>
      <c r="U28" s="59">
        <v>103.9</v>
      </c>
      <c r="V28" s="59">
        <v>82.1</v>
      </c>
    </row>
    <row r="29" spans="1:22">
      <c r="A29" s="44" t="s">
        <v>51</v>
      </c>
      <c r="B29" s="59">
        <v>21.9</v>
      </c>
      <c r="C29" s="59">
        <v>105.5</v>
      </c>
      <c r="D29" s="59">
        <v>50.8</v>
      </c>
      <c r="E29" s="59">
        <v>78.7</v>
      </c>
      <c r="F29" s="59" t="s">
        <v>422</v>
      </c>
      <c r="G29" s="59" t="s">
        <v>422</v>
      </c>
      <c r="H29" s="59">
        <v>69.3</v>
      </c>
      <c r="I29" s="59">
        <v>180.8</v>
      </c>
      <c r="J29" s="59">
        <v>81.7</v>
      </c>
      <c r="K29" s="59">
        <v>165.2</v>
      </c>
      <c r="L29" s="59" t="s">
        <v>421</v>
      </c>
      <c r="M29" s="59" t="s">
        <v>423</v>
      </c>
      <c r="N29" s="59">
        <v>45.3</v>
      </c>
      <c r="O29" s="59">
        <v>142.6</v>
      </c>
      <c r="P29" s="59">
        <v>66</v>
      </c>
      <c r="Q29" s="59">
        <v>121.3</v>
      </c>
      <c r="R29" s="59" t="s">
        <v>421</v>
      </c>
      <c r="S29" s="59" t="s">
        <v>423</v>
      </c>
      <c r="T29" s="59">
        <v>40.6</v>
      </c>
      <c r="U29" s="59">
        <v>91.6</v>
      </c>
      <c r="V29" s="59">
        <v>65.599999999999994</v>
      </c>
    </row>
    <row r="30" spans="1:22">
      <c r="A30" s="47" t="s">
        <v>52</v>
      </c>
      <c r="B30" s="47" t="s">
        <v>81</v>
      </c>
      <c r="C30" s="47" t="s">
        <v>81</v>
      </c>
      <c r="D30" s="47" t="s">
        <v>81</v>
      </c>
      <c r="E30" s="47" t="s">
        <v>81</v>
      </c>
      <c r="F30" s="47" t="s">
        <v>81</v>
      </c>
      <c r="G30" s="47" t="s">
        <v>81</v>
      </c>
      <c r="H30" s="47" t="s">
        <v>81</v>
      </c>
      <c r="I30" s="47" t="s">
        <v>81</v>
      </c>
      <c r="J30" s="47" t="s">
        <v>81</v>
      </c>
      <c r="K30" s="47" t="s">
        <v>81</v>
      </c>
      <c r="L30" s="47" t="s">
        <v>81</v>
      </c>
      <c r="M30" s="47" t="s">
        <v>52</v>
      </c>
      <c r="N30" s="47">
        <v>40.6</v>
      </c>
      <c r="O30" s="47">
        <v>91.6</v>
      </c>
      <c r="P30" s="47">
        <v>65.599999999999994</v>
      </c>
      <c r="Q30" s="47"/>
      <c r="R30" s="47"/>
      <c r="S30" s="47"/>
      <c r="T30" s="47"/>
      <c r="U30" s="47"/>
      <c r="V30" s="47"/>
    </row>
    <row r="31" spans="1:22">
      <c r="A31" s="44" t="s">
        <v>53</v>
      </c>
      <c r="B31" s="59">
        <v>1</v>
      </c>
      <c r="C31" s="59">
        <v>1.5</v>
      </c>
      <c r="D31" s="59">
        <v>1.4</v>
      </c>
      <c r="E31" s="59" t="s">
        <v>421</v>
      </c>
      <c r="F31" s="59" t="s">
        <v>421</v>
      </c>
      <c r="G31" s="59" t="s">
        <v>421</v>
      </c>
      <c r="H31" s="59">
        <v>0.8</v>
      </c>
      <c r="I31" s="59">
        <v>1.5</v>
      </c>
      <c r="J31" s="59">
        <v>1.8</v>
      </c>
      <c r="K31" s="59" t="s">
        <v>421</v>
      </c>
      <c r="L31" s="59" t="s">
        <v>421</v>
      </c>
      <c r="M31" s="59" t="s">
        <v>424</v>
      </c>
      <c r="N31" s="59">
        <v>0.9</v>
      </c>
      <c r="O31" s="59">
        <v>1.5</v>
      </c>
      <c r="P31" s="59">
        <v>1.6</v>
      </c>
      <c r="Q31" s="59">
        <v>0.9</v>
      </c>
      <c r="R31" s="59" t="s">
        <v>421</v>
      </c>
      <c r="S31" s="59" t="s">
        <v>423</v>
      </c>
      <c r="T31" s="59">
        <v>1.1000000000000001</v>
      </c>
      <c r="U31" s="59">
        <v>1.1000000000000001</v>
      </c>
      <c r="V31" s="59">
        <v>1.1000000000000001</v>
      </c>
    </row>
    <row r="32" spans="1:22">
      <c r="A32" s="44" t="s">
        <v>54</v>
      </c>
      <c r="B32" s="59">
        <v>2.6</v>
      </c>
      <c r="C32" s="59">
        <v>12.5</v>
      </c>
      <c r="D32" s="59">
        <v>4.5999999999999996</v>
      </c>
      <c r="E32" s="59">
        <v>3.3</v>
      </c>
      <c r="F32" s="59">
        <v>8.6</v>
      </c>
      <c r="G32" s="59">
        <v>37.6</v>
      </c>
      <c r="H32" s="59">
        <v>3.2</v>
      </c>
      <c r="I32" s="59">
        <v>16.2</v>
      </c>
      <c r="J32" s="59">
        <v>9.3000000000000007</v>
      </c>
      <c r="K32" s="59">
        <v>5.5</v>
      </c>
      <c r="L32" s="59" t="s">
        <v>421</v>
      </c>
      <c r="M32" s="59">
        <v>53.3</v>
      </c>
      <c r="N32" s="59">
        <v>2.9</v>
      </c>
      <c r="O32" s="59">
        <v>14.3</v>
      </c>
      <c r="P32" s="59">
        <v>6.9</v>
      </c>
      <c r="Q32" s="59">
        <v>4.4000000000000004</v>
      </c>
      <c r="R32" s="59">
        <v>7.8</v>
      </c>
      <c r="S32" s="59">
        <v>45.3</v>
      </c>
      <c r="T32" s="59">
        <v>4.4000000000000004</v>
      </c>
      <c r="U32" s="59">
        <v>6.2</v>
      </c>
      <c r="V32" s="59">
        <v>5.3</v>
      </c>
    </row>
    <row r="33" spans="1:22">
      <c r="A33" s="44" t="s">
        <v>55</v>
      </c>
      <c r="B33" s="59">
        <v>11</v>
      </c>
      <c r="C33" s="59">
        <v>54.6</v>
      </c>
      <c r="D33" s="59">
        <v>19.7</v>
      </c>
      <c r="E33" s="59">
        <v>12</v>
      </c>
      <c r="F33" s="59">
        <v>31.8</v>
      </c>
      <c r="G33" s="59">
        <v>109.9</v>
      </c>
      <c r="H33" s="59">
        <v>17.100000000000001</v>
      </c>
      <c r="I33" s="59">
        <v>87.2</v>
      </c>
      <c r="J33" s="59">
        <v>37.1</v>
      </c>
      <c r="K33" s="59">
        <v>22.3</v>
      </c>
      <c r="L33" s="59">
        <v>41.6</v>
      </c>
      <c r="M33" s="59">
        <v>188.3</v>
      </c>
      <c r="N33" s="59">
        <v>14</v>
      </c>
      <c r="O33" s="59">
        <v>70.599999999999994</v>
      </c>
      <c r="P33" s="59">
        <v>28.2</v>
      </c>
      <c r="Q33" s="59">
        <v>17.100000000000001</v>
      </c>
      <c r="R33" s="59">
        <v>36.6</v>
      </c>
      <c r="S33" s="59">
        <v>148.5</v>
      </c>
      <c r="T33" s="59">
        <v>18.399999999999999</v>
      </c>
      <c r="U33" s="59">
        <v>30.3</v>
      </c>
      <c r="V33" s="59">
        <v>24.3</v>
      </c>
    </row>
    <row r="34" spans="1:22">
      <c r="A34" s="44" t="s">
        <v>56</v>
      </c>
      <c r="B34" s="59">
        <v>25.3</v>
      </c>
      <c r="C34" s="59">
        <v>115.7</v>
      </c>
      <c r="D34" s="59">
        <v>48.6</v>
      </c>
      <c r="E34" s="59">
        <v>40.1</v>
      </c>
      <c r="F34" s="59">
        <v>52.3</v>
      </c>
      <c r="G34" s="59">
        <v>343.1</v>
      </c>
      <c r="H34" s="59">
        <v>41.4</v>
      </c>
      <c r="I34" s="59">
        <v>163.5</v>
      </c>
      <c r="J34" s="59">
        <v>73.900000000000006</v>
      </c>
      <c r="K34" s="59">
        <v>57.2</v>
      </c>
      <c r="L34" s="59">
        <v>53.8</v>
      </c>
      <c r="M34" s="59">
        <v>271.3</v>
      </c>
      <c r="N34" s="59">
        <v>33.200000000000003</v>
      </c>
      <c r="O34" s="59">
        <v>139.19999999999999</v>
      </c>
      <c r="P34" s="59">
        <v>61.1</v>
      </c>
      <c r="Q34" s="59">
        <v>48.5</v>
      </c>
      <c r="R34" s="59">
        <v>53</v>
      </c>
      <c r="S34" s="59">
        <v>307.8</v>
      </c>
      <c r="T34" s="59">
        <v>42.5</v>
      </c>
      <c r="U34" s="59">
        <v>64.099999999999994</v>
      </c>
      <c r="V34" s="59">
        <v>53.1</v>
      </c>
    </row>
    <row r="35" spans="1:22">
      <c r="A35" s="44" t="s">
        <v>57</v>
      </c>
      <c r="B35" s="59">
        <v>31.1</v>
      </c>
      <c r="C35" s="59">
        <v>140.4</v>
      </c>
      <c r="D35" s="59">
        <v>56.9</v>
      </c>
      <c r="E35" s="59">
        <v>68.599999999999994</v>
      </c>
      <c r="F35" s="59">
        <v>55.9</v>
      </c>
      <c r="G35" s="59" t="s">
        <v>421</v>
      </c>
      <c r="H35" s="59">
        <v>66.599999999999994</v>
      </c>
      <c r="I35" s="59">
        <v>206.5</v>
      </c>
      <c r="J35" s="59">
        <v>99.3</v>
      </c>
      <c r="K35" s="59">
        <v>99.9</v>
      </c>
      <c r="L35" s="59" t="s">
        <v>421</v>
      </c>
      <c r="M35" s="59">
        <v>452</v>
      </c>
      <c r="N35" s="59">
        <v>48.6</v>
      </c>
      <c r="O35" s="59">
        <v>173</v>
      </c>
      <c r="P35" s="59">
        <v>77.8</v>
      </c>
      <c r="Q35" s="59">
        <v>84.1</v>
      </c>
      <c r="R35" s="59">
        <v>58.6</v>
      </c>
      <c r="S35" s="59">
        <v>328.6</v>
      </c>
      <c r="T35" s="59">
        <v>52.1</v>
      </c>
      <c r="U35" s="59">
        <v>92.7</v>
      </c>
      <c r="V35" s="59">
        <v>72.099999999999994</v>
      </c>
    </row>
    <row r="36" spans="1:22">
      <c r="A36" s="47" t="s">
        <v>52</v>
      </c>
      <c r="B36" s="47" t="s">
        <v>81</v>
      </c>
      <c r="C36" s="47" t="s">
        <v>81</v>
      </c>
      <c r="D36" s="47" t="s">
        <v>81</v>
      </c>
      <c r="E36" s="47" t="s">
        <v>81</v>
      </c>
      <c r="F36" s="47" t="s">
        <v>81</v>
      </c>
      <c r="G36" s="47" t="s">
        <v>81</v>
      </c>
      <c r="H36" s="47" t="s">
        <v>81</v>
      </c>
      <c r="I36" s="47" t="s">
        <v>81</v>
      </c>
      <c r="J36" s="47" t="s">
        <v>81</v>
      </c>
      <c r="K36" s="47" t="s">
        <v>81</v>
      </c>
      <c r="L36" s="47" t="s">
        <v>81</v>
      </c>
      <c r="M36" s="47" t="s">
        <v>52</v>
      </c>
      <c r="N36" s="47"/>
      <c r="O36" s="47"/>
      <c r="P36" s="47"/>
      <c r="Q36" s="47"/>
      <c r="R36" s="47"/>
      <c r="S36" s="47"/>
      <c r="T36" s="47"/>
      <c r="U36" s="47"/>
      <c r="V36" s="47"/>
    </row>
    <row r="37" spans="1:22">
      <c r="A37" s="47" t="s">
        <v>52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</row>
    <row r="38" spans="1:22">
      <c r="A38" s="47" t="s">
        <v>52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14.15" customHeight="1"/>
  </sheetData>
  <mergeCells count="7">
    <mergeCell ref="B6:G6"/>
    <mergeCell ref="H6:M6"/>
    <mergeCell ref="B5:O5"/>
    <mergeCell ref="P5:V5"/>
    <mergeCell ref="N6:S6"/>
    <mergeCell ref="T6:U6"/>
    <mergeCell ref="V6:V7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71FF-5F26-41B7-858E-6FD5CE9EEB09}">
  <dimension ref="A1:V39"/>
  <sheetViews>
    <sheetView zoomScaleNormal="100" workbookViewId="0"/>
  </sheetViews>
  <sheetFormatPr defaultColWidth="9.08984375" defaultRowHeight="14.5"/>
  <cols>
    <col min="1" max="1" width="18.6328125" style="89" customWidth="1"/>
    <col min="2" max="22" width="12.6328125" style="89" customWidth="1"/>
    <col min="23" max="16384" width="9.08984375" style="89"/>
  </cols>
  <sheetData>
    <row r="1" spans="1:22" s="38" customFormat="1" ht="13">
      <c r="A1" s="38" t="s">
        <v>150</v>
      </c>
    </row>
    <row r="2" spans="1:22" s="38" customFormat="1" ht="13">
      <c r="A2" s="39" t="s">
        <v>416</v>
      </c>
    </row>
    <row r="3" spans="1:22" s="40" customFormat="1" ht="13">
      <c r="A3" s="40" t="s">
        <v>155</v>
      </c>
    </row>
    <row r="4" spans="1:22" ht="14.15" customHeight="1"/>
    <row r="5" spans="1:22">
      <c r="A5" s="53" t="s">
        <v>31</v>
      </c>
      <c r="B5" s="94" t="s">
        <v>144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 t="s">
        <v>145</v>
      </c>
      <c r="Q5" s="94"/>
      <c r="R5" s="94"/>
      <c r="S5" s="94"/>
      <c r="T5" s="94"/>
      <c r="U5" s="94"/>
      <c r="V5" s="94"/>
    </row>
    <row r="6" spans="1:22" ht="14.5" customHeight="1">
      <c r="A6" s="53" t="s">
        <v>31</v>
      </c>
      <c r="B6" s="96" t="s">
        <v>58</v>
      </c>
      <c r="C6" s="96"/>
      <c r="D6" s="96"/>
      <c r="E6" s="96"/>
      <c r="F6" s="96"/>
      <c r="G6" s="96"/>
      <c r="H6" s="96" t="s">
        <v>59</v>
      </c>
      <c r="I6" s="96"/>
      <c r="J6" s="96"/>
      <c r="K6" s="96"/>
      <c r="L6" s="96"/>
      <c r="M6" s="96"/>
      <c r="N6" s="96" t="s">
        <v>148</v>
      </c>
      <c r="O6" s="96"/>
      <c r="P6" s="96"/>
      <c r="Q6" s="96"/>
      <c r="R6" s="96"/>
      <c r="S6" s="96"/>
      <c r="T6" s="96" t="s">
        <v>146</v>
      </c>
      <c r="U6" s="96"/>
      <c r="V6" s="95" t="s">
        <v>149</v>
      </c>
    </row>
    <row r="7" spans="1:22" ht="26.5">
      <c r="A7" s="53" t="s">
        <v>31</v>
      </c>
      <c r="B7" s="53" t="s">
        <v>61</v>
      </c>
      <c r="C7" s="53" t="s">
        <v>62</v>
      </c>
      <c r="D7" s="53" t="s">
        <v>63</v>
      </c>
      <c r="E7" s="53" t="s">
        <v>64</v>
      </c>
      <c r="F7" s="53" t="s">
        <v>65</v>
      </c>
      <c r="G7" s="53" t="s">
        <v>66</v>
      </c>
      <c r="H7" s="53" t="s">
        <v>61</v>
      </c>
      <c r="I7" s="53" t="s">
        <v>62</v>
      </c>
      <c r="J7" s="53" t="s">
        <v>63</v>
      </c>
      <c r="K7" s="53" t="s">
        <v>64</v>
      </c>
      <c r="L7" s="53" t="s">
        <v>65</v>
      </c>
      <c r="M7" s="53" t="s">
        <v>66</v>
      </c>
      <c r="N7" s="53" t="s">
        <v>61</v>
      </c>
      <c r="O7" s="53" t="s">
        <v>62</v>
      </c>
      <c r="P7" s="53" t="s">
        <v>63</v>
      </c>
      <c r="Q7" s="53" t="s">
        <v>64</v>
      </c>
      <c r="R7" s="53" t="s">
        <v>65</v>
      </c>
      <c r="S7" s="53" t="s">
        <v>66</v>
      </c>
      <c r="T7" s="53" t="s">
        <v>58</v>
      </c>
      <c r="U7" s="53" t="s">
        <v>59</v>
      </c>
      <c r="V7" s="95"/>
    </row>
    <row r="8" spans="1:22">
      <c r="A8" s="44" t="s">
        <v>32</v>
      </c>
      <c r="B8" s="59">
        <v>2.1</v>
      </c>
      <c r="C8" s="59">
        <v>3.9</v>
      </c>
      <c r="D8" s="59">
        <v>1.3</v>
      </c>
      <c r="E8" s="59">
        <v>1.5</v>
      </c>
      <c r="F8" s="59" t="s">
        <v>421</v>
      </c>
      <c r="G8" s="59" t="s">
        <v>421</v>
      </c>
      <c r="H8" s="59">
        <v>3.6</v>
      </c>
      <c r="I8" s="59">
        <v>5.9</v>
      </c>
      <c r="J8" s="59">
        <v>1.9</v>
      </c>
      <c r="K8" s="59">
        <v>2</v>
      </c>
      <c r="L8" s="59" t="s">
        <v>421</v>
      </c>
      <c r="M8" s="59">
        <v>12.9</v>
      </c>
      <c r="N8" s="59">
        <v>2.8</v>
      </c>
      <c r="O8" s="59">
        <v>4.9000000000000004</v>
      </c>
      <c r="P8" s="59">
        <v>1.6</v>
      </c>
      <c r="Q8" s="59">
        <v>1.8</v>
      </c>
      <c r="R8" s="59">
        <v>2.1</v>
      </c>
      <c r="S8" s="59">
        <v>10.8</v>
      </c>
      <c r="T8" s="59">
        <v>2.2000000000000002</v>
      </c>
      <c r="U8" s="59">
        <v>3.5</v>
      </c>
      <c r="V8" s="59">
        <v>2.8</v>
      </c>
    </row>
    <row r="9" spans="1:22">
      <c r="A9" s="44" t="s">
        <v>147</v>
      </c>
      <c r="B9" s="59">
        <v>1.8</v>
      </c>
      <c r="C9" s="59">
        <v>4.0999999999999996</v>
      </c>
      <c r="D9" s="59">
        <v>1.8</v>
      </c>
      <c r="E9" s="59">
        <v>1.5</v>
      </c>
      <c r="F9" s="59" t="s">
        <v>421</v>
      </c>
      <c r="G9" s="59" t="s">
        <v>421</v>
      </c>
      <c r="H9" s="59">
        <v>3.1</v>
      </c>
      <c r="I9" s="59">
        <v>7.2</v>
      </c>
      <c r="J9" s="59">
        <v>3.1</v>
      </c>
      <c r="K9" s="59">
        <v>2.2999999999999998</v>
      </c>
      <c r="L9" s="59" t="s">
        <v>421</v>
      </c>
      <c r="M9" s="59">
        <v>19.600000000000001</v>
      </c>
      <c r="N9" s="59">
        <v>2.4</v>
      </c>
      <c r="O9" s="59">
        <v>5.5</v>
      </c>
      <c r="P9" s="59">
        <v>2.4</v>
      </c>
      <c r="Q9" s="59">
        <v>1.9</v>
      </c>
      <c r="R9" s="59">
        <v>2.2000000000000002</v>
      </c>
      <c r="S9" s="59">
        <v>14.6</v>
      </c>
      <c r="T9" s="59">
        <v>2</v>
      </c>
      <c r="U9" s="59">
        <v>3.4</v>
      </c>
      <c r="V9" s="59">
        <v>2.7</v>
      </c>
    </row>
    <row r="10" spans="1:22">
      <c r="A10" s="44"/>
      <c r="B10" s="59" t="s">
        <v>81</v>
      </c>
      <c r="C10" s="59" t="s">
        <v>81</v>
      </c>
      <c r="D10" s="59" t="s">
        <v>81</v>
      </c>
      <c r="E10" s="59" t="s">
        <v>81</v>
      </c>
      <c r="F10" s="59" t="s">
        <v>81</v>
      </c>
      <c r="G10" s="59" t="s">
        <v>81</v>
      </c>
      <c r="H10" s="59" t="s">
        <v>81</v>
      </c>
      <c r="I10" s="59" t="s">
        <v>81</v>
      </c>
      <c r="J10" s="59" t="s">
        <v>81</v>
      </c>
      <c r="K10" s="59" t="s">
        <v>81</v>
      </c>
      <c r="L10" s="59" t="s">
        <v>81</v>
      </c>
      <c r="M10" s="59" t="s">
        <v>52</v>
      </c>
      <c r="N10" s="59"/>
      <c r="O10" s="59"/>
      <c r="P10" s="59"/>
      <c r="Q10" s="59"/>
      <c r="R10" s="59"/>
      <c r="S10" s="59"/>
      <c r="T10" s="59"/>
      <c r="U10" s="59"/>
      <c r="V10" s="59"/>
    </row>
    <row r="11" spans="1:22">
      <c r="A11" s="44" t="s">
        <v>33</v>
      </c>
      <c r="B11" s="59" t="s">
        <v>421</v>
      </c>
      <c r="C11" s="59" t="s">
        <v>421</v>
      </c>
      <c r="D11" s="59" t="s">
        <v>421</v>
      </c>
      <c r="E11" s="59" t="s">
        <v>422</v>
      </c>
      <c r="F11" s="59" t="s">
        <v>422</v>
      </c>
      <c r="G11" s="59" t="s">
        <v>422</v>
      </c>
      <c r="H11" s="59" t="s">
        <v>421</v>
      </c>
      <c r="I11" s="59" t="s">
        <v>421</v>
      </c>
      <c r="J11" s="59" t="s">
        <v>421</v>
      </c>
      <c r="K11" s="59" t="s">
        <v>422</v>
      </c>
      <c r="L11" s="59" t="s">
        <v>422</v>
      </c>
      <c r="M11" s="59" t="s">
        <v>424</v>
      </c>
      <c r="N11" s="59" t="s">
        <v>421</v>
      </c>
      <c r="O11" s="59" t="s">
        <v>421</v>
      </c>
      <c r="P11" s="59" t="s">
        <v>421</v>
      </c>
      <c r="Q11" s="59">
        <v>0</v>
      </c>
      <c r="R11" s="59">
        <v>0</v>
      </c>
      <c r="S11" s="59">
        <v>0</v>
      </c>
      <c r="T11" s="59" t="s">
        <v>421</v>
      </c>
      <c r="U11" s="59" t="s">
        <v>423</v>
      </c>
      <c r="V11" s="59">
        <v>0.2</v>
      </c>
    </row>
    <row r="12" spans="1:22">
      <c r="A12" s="46" t="s">
        <v>34</v>
      </c>
      <c r="B12" s="59" t="s">
        <v>421</v>
      </c>
      <c r="C12" s="59" t="s">
        <v>422</v>
      </c>
      <c r="D12" s="59" t="s">
        <v>421</v>
      </c>
      <c r="E12" s="59" t="s">
        <v>422</v>
      </c>
      <c r="F12" s="59" t="s">
        <v>422</v>
      </c>
      <c r="G12" s="59" t="s">
        <v>422</v>
      </c>
      <c r="H12" s="59" t="s">
        <v>421</v>
      </c>
      <c r="I12" s="59" t="s">
        <v>421</v>
      </c>
      <c r="J12" s="59" t="s">
        <v>422</v>
      </c>
      <c r="K12" s="59" t="s">
        <v>421</v>
      </c>
      <c r="L12" s="59" t="s">
        <v>422</v>
      </c>
      <c r="M12" s="59" t="s">
        <v>424</v>
      </c>
      <c r="N12" s="59" t="s">
        <v>421</v>
      </c>
      <c r="O12" s="59" t="s">
        <v>421</v>
      </c>
      <c r="P12" s="59" t="s">
        <v>421</v>
      </c>
      <c r="Q12" s="59" t="s">
        <v>421</v>
      </c>
      <c r="R12" s="59">
        <v>0</v>
      </c>
      <c r="S12" s="59">
        <v>0</v>
      </c>
      <c r="T12" s="59" t="s">
        <v>421</v>
      </c>
      <c r="U12" s="59" t="s">
        <v>423</v>
      </c>
      <c r="V12" s="59" t="s">
        <v>423</v>
      </c>
    </row>
    <row r="13" spans="1:22">
      <c r="A13" s="44" t="s">
        <v>35</v>
      </c>
      <c r="B13" s="59" t="s">
        <v>421</v>
      </c>
      <c r="C13" s="59" t="s">
        <v>422</v>
      </c>
      <c r="D13" s="59" t="s">
        <v>421</v>
      </c>
      <c r="E13" s="59" t="s">
        <v>422</v>
      </c>
      <c r="F13" s="59" t="s">
        <v>422</v>
      </c>
      <c r="G13" s="59" t="s">
        <v>422</v>
      </c>
      <c r="H13" s="59" t="s">
        <v>421</v>
      </c>
      <c r="I13" s="59" t="s">
        <v>422</v>
      </c>
      <c r="J13" s="59" t="s">
        <v>421</v>
      </c>
      <c r="K13" s="59" t="s">
        <v>422</v>
      </c>
      <c r="L13" s="59" t="s">
        <v>422</v>
      </c>
      <c r="M13" s="59" t="s">
        <v>424</v>
      </c>
      <c r="N13" s="59">
        <v>0.4</v>
      </c>
      <c r="O13" s="59">
        <v>0</v>
      </c>
      <c r="P13" s="59" t="s">
        <v>421</v>
      </c>
      <c r="Q13" s="59">
        <v>0</v>
      </c>
      <c r="R13" s="59">
        <v>0</v>
      </c>
      <c r="S13" s="59">
        <v>0</v>
      </c>
      <c r="T13" s="59" t="s">
        <v>421</v>
      </c>
      <c r="U13" s="59" t="s">
        <v>423</v>
      </c>
      <c r="V13" s="59">
        <v>0.3</v>
      </c>
    </row>
    <row r="14" spans="1:22">
      <c r="A14" s="44" t="s">
        <v>36</v>
      </c>
      <c r="B14" s="59" t="s">
        <v>421</v>
      </c>
      <c r="C14" s="59" t="s">
        <v>422</v>
      </c>
      <c r="D14" s="59" t="s">
        <v>421</v>
      </c>
      <c r="E14" s="59" t="s">
        <v>422</v>
      </c>
      <c r="F14" s="59" t="s">
        <v>422</v>
      </c>
      <c r="G14" s="59" t="s">
        <v>422</v>
      </c>
      <c r="H14" s="59" t="s">
        <v>421</v>
      </c>
      <c r="I14" s="59" t="s">
        <v>421</v>
      </c>
      <c r="J14" s="59" t="s">
        <v>421</v>
      </c>
      <c r="K14" s="59" t="s">
        <v>422</v>
      </c>
      <c r="L14" s="59" t="s">
        <v>422</v>
      </c>
      <c r="M14" s="59" t="s">
        <v>424</v>
      </c>
      <c r="N14" s="59" t="s">
        <v>421</v>
      </c>
      <c r="O14" s="59" t="s">
        <v>421</v>
      </c>
      <c r="P14" s="59" t="s">
        <v>421</v>
      </c>
      <c r="Q14" s="59">
        <v>0</v>
      </c>
      <c r="R14" s="59">
        <v>0</v>
      </c>
      <c r="S14" s="59">
        <v>0</v>
      </c>
      <c r="T14" s="59" t="s">
        <v>421</v>
      </c>
      <c r="U14" s="59" t="s">
        <v>423</v>
      </c>
      <c r="V14" s="59">
        <v>0.3</v>
      </c>
    </row>
    <row r="15" spans="1:22">
      <c r="A15" s="44" t="s">
        <v>37</v>
      </c>
      <c r="B15" s="59" t="s">
        <v>421</v>
      </c>
      <c r="C15" s="59" t="s">
        <v>421</v>
      </c>
      <c r="D15" s="59" t="s">
        <v>422</v>
      </c>
      <c r="E15" s="59" t="s">
        <v>421</v>
      </c>
      <c r="F15" s="59" t="s">
        <v>422</v>
      </c>
      <c r="G15" s="59" t="s">
        <v>421</v>
      </c>
      <c r="H15" s="59">
        <v>0.9</v>
      </c>
      <c r="I15" s="59" t="s">
        <v>421</v>
      </c>
      <c r="J15" s="59" t="s">
        <v>422</v>
      </c>
      <c r="K15" s="59" t="s">
        <v>422</v>
      </c>
      <c r="L15" s="59" t="s">
        <v>422</v>
      </c>
      <c r="M15" s="59" t="s">
        <v>424</v>
      </c>
      <c r="N15" s="59">
        <v>0.6</v>
      </c>
      <c r="O15" s="59" t="s">
        <v>421</v>
      </c>
      <c r="P15" s="59">
        <v>0</v>
      </c>
      <c r="Q15" s="59" t="s">
        <v>421</v>
      </c>
      <c r="R15" s="59">
        <v>0</v>
      </c>
      <c r="S15" s="59" t="s">
        <v>423</v>
      </c>
      <c r="T15" s="59" t="s">
        <v>421</v>
      </c>
      <c r="U15" s="59">
        <v>0.6</v>
      </c>
      <c r="V15" s="59">
        <v>0.5</v>
      </c>
    </row>
    <row r="16" spans="1:22">
      <c r="A16" s="44" t="s">
        <v>38</v>
      </c>
      <c r="B16" s="59" t="s">
        <v>421</v>
      </c>
      <c r="C16" s="59" t="s">
        <v>421</v>
      </c>
      <c r="D16" s="59" t="s">
        <v>422</v>
      </c>
      <c r="E16" s="59" t="s">
        <v>422</v>
      </c>
      <c r="F16" s="59" t="s">
        <v>422</v>
      </c>
      <c r="G16" s="59" t="s">
        <v>422</v>
      </c>
      <c r="H16" s="59" t="s">
        <v>421</v>
      </c>
      <c r="I16" s="59" t="s">
        <v>422</v>
      </c>
      <c r="J16" s="59" t="s">
        <v>421</v>
      </c>
      <c r="K16" s="59" t="s">
        <v>422</v>
      </c>
      <c r="L16" s="59" t="s">
        <v>422</v>
      </c>
      <c r="M16" s="59" t="s">
        <v>424</v>
      </c>
      <c r="N16" s="59">
        <v>0.6</v>
      </c>
      <c r="O16" s="59" t="s">
        <v>421</v>
      </c>
      <c r="P16" s="59" t="s">
        <v>421</v>
      </c>
      <c r="Q16" s="59">
        <v>0</v>
      </c>
      <c r="R16" s="59">
        <v>0</v>
      </c>
      <c r="S16" s="59">
        <v>0</v>
      </c>
      <c r="T16" s="59" t="s">
        <v>421</v>
      </c>
      <c r="U16" s="59">
        <v>0.7</v>
      </c>
      <c r="V16" s="59">
        <v>0.5</v>
      </c>
    </row>
    <row r="17" spans="1:22">
      <c r="A17" s="44" t="s">
        <v>39</v>
      </c>
      <c r="B17" s="59">
        <v>0.7</v>
      </c>
      <c r="C17" s="59" t="s">
        <v>421</v>
      </c>
      <c r="D17" s="59" t="s">
        <v>421</v>
      </c>
      <c r="E17" s="59" t="s">
        <v>421</v>
      </c>
      <c r="F17" s="59" t="s">
        <v>422</v>
      </c>
      <c r="G17" s="59" t="s">
        <v>422</v>
      </c>
      <c r="H17" s="59">
        <v>0.6</v>
      </c>
      <c r="I17" s="59" t="s">
        <v>421</v>
      </c>
      <c r="J17" s="59" t="s">
        <v>421</v>
      </c>
      <c r="K17" s="59" t="s">
        <v>422</v>
      </c>
      <c r="L17" s="59" t="s">
        <v>421</v>
      </c>
      <c r="M17" s="59" t="s">
        <v>424</v>
      </c>
      <c r="N17" s="59">
        <v>0.6</v>
      </c>
      <c r="O17" s="59">
        <v>1.5</v>
      </c>
      <c r="P17" s="59" t="s">
        <v>421</v>
      </c>
      <c r="Q17" s="59" t="s">
        <v>421</v>
      </c>
      <c r="R17" s="59" t="s">
        <v>421</v>
      </c>
      <c r="S17" s="59">
        <v>0</v>
      </c>
      <c r="T17" s="59">
        <v>0.7</v>
      </c>
      <c r="U17" s="59">
        <v>0.7</v>
      </c>
      <c r="V17" s="59">
        <v>0.7</v>
      </c>
    </row>
    <row r="18" spans="1:22">
      <c r="A18" s="44" t="s">
        <v>40</v>
      </c>
      <c r="B18" s="59">
        <v>0.6</v>
      </c>
      <c r="C18" s="59">
        <v>2.2999999999999998</v>
      </c>
      <c r="D18" s="59" t="s">
        <v>421</v>
      </c>
      <c r="E18" s="59" t="s">
        <v>422</v>
      </c>
      <c r="F18" s="59" t="s">
        <v>422</v>
      </c>
      <c r="G18" s="59" t="s">
        <v>421</v>
      </c>
      <c r="H18" s="59">
        <v>0.8</v>
      </c>
      <c r="I18" s="59">
        <v>2.4</v>
      </c>
      <c r="J18" s="59" t="s">
        <v>421</v>
      </c>
      <c r="K18" s="59" t="s">
        <v>421</v>
      </c>
      <c r="L18" s="59" t="s">
        <v>421</v>
      </c>
      <c r="M18" s="59" t="s">
        <v>424</v>
      </c>
      <c r="N18" s="59">
        <v>0.7</v>
      </c>
      <c r="O18" s="59">
        <v>2.2999999999999998</v>
      </c>
      <c r="P18" s="59" t="s">
        <v>421</v>
      </c>
      <c r="Q18" s="59" t="s">
        <v>421</v>
      </c>
      <c r="R18" s="59" t="s">
        <v>421</v>
      </c>
      <c r="S18" s="59" t="s">
        <v>423</v>
      </c>
      <c r="T18" s="59">
        <v>0.7</v>
      </c>
      <c r="U18" s="59">
        <v>1</v>
      </c>
      <c r="V18" s="59">
        <v>0.9</v>
      </c>
    </row>
    <row r="19" spans="1:22">
      <c r="A19" s="44" t="s">
        <v>41</v>
      </c>
      <c r="B19" s="59">
        <v>1.6</v>
      </c>
      <c r="C19" s="59" t="s">
        <v>421</v>
      </c>
      <c r="D19" s="59" t="s">
        <v>421</v>
      </c>
      <c r="E19" s="59" t="s">
        <v>421</v>
      </c>
      <c r="F19" s="59" t="s">
        <v>421</v>
      </c>
      <c r="G19" s="59" t="s">
        <v>422</v>
      </c>
      <c r="H19" s="59">
        <v>1.6</v>
      </c>
      <c r="I19" s="59">
        <v>4.2</v>
      </c>
      <c r="J19" s="59" t="s">
        <v>421</v>
      </c>
      <c r="K19" s="59" t="s">
        <v>422</v>
      </c>
      <c r="L19" s="59" t="s">
        <v>422</v>
      </c>
      <c r="M19" s="59" t="s">
        <v>424</v>
      </c>
      <c r="N19" s="59">
        <v>1.6</v>
      </c>
      <c r="O19" s="59">
        <v>2.9</v>
      </c>
      <c r="P19" s="59">
        <v>0.9</v>
      </c>
      <c r="Q19" s="59" t="s">
        <v>421</v>
      </c>
      <c r="R19" s="59" t="s">
        <v>421</v>
      </c>
      <c r="S19" s="59">
        <v>0</v>
      </c>
      <c r="T19" s="59">
        <v>1.4</v>
      </c>
      <c r="U19" s="59">
        <v>1.7</v>
      </c>
      <c r="V19" s="59">
        <v>1.6</v>
      </c>
    </row>
    <row r="20" spans="1:22">
      <c r="A20" s="44" t="s">
        <v>42</v>
      </c>
      <c r="B20" s="59">
        <v>1.9</v>
      </c>
      <c r="C20" s="59" t="s">
        <v>421</v>
      </c>
      <c r="D20" s="59" t="s">
        <v>421</v>
      </c>
      <c r="E20" s="59" t="s">
        <v>421</v>
      </c>
      <c r="F20" s="59" t="s">
        <v>421</v>
      </c>
      <c r="G20" s="59" t="s">
        <v>422</v>
      </c>
      <c r="H20" s="59">
        <v>2.5</v>
      </c>
      <c r="I20" s="59">
        <v>5.0999999999999996</v>
      </c>
      <c r="J20" s="59" t="s">
        <v>421</v>
      </c>
      <c r="K20" s="59" t="s">
        <v>421</v>
      </c>
      <c r="L20" s="59" t="s">
        <v>422</v>
      </c>
      <c r="M20" s="59" t="s">
        <v>424</v>
      </c>
      <c r="N20" s="59">
        <v>2.2000000000000002</v>
      </c>
      <c r="O20" s="59">
        <v>3.4</v>
      </c>
      <c r="P20" s="59">
        <v>0.9</v>
      </c>
      <c r="Q20" s="59" t="s">
        <v>421</v>
      </c>
      <c r="R20" s="59" t="s">
        <v>421</v>
      </c>
      <c r="S20" s="59">
        <v>0</v>
      </c>
      <c r="T20" s="59">
        <v>1.7</v>
      </c>
      <c r="U20" s="59">
        <v>2.5</v>
      </c>
      <c r="V20" s="59">
        <v>2.1</v>
      </c>
    </row>
    <row r="21" spans="1:22">
      <c r="A21" s="44" t="s">
        <v>43</v>
      </c>
      <c r="B21" s="59">
        <v>1.8</v>
      </c>
      <c r="C21" s="59">
        <v>4</v>
      </c>
      <c r="D21" s="59" t="s">
        <v>421</v>
      </c>
      <c r="E21" s="59" t="s">
        <v>422</v>
      </c>
      <c r="F21" s="59" t="s">
        <v>421</v>
      </c>
      <c r="G21" s="59" t="s">
        <v>422</v>
      </c>
      <c r="H21" s="59">
        <v>2.5</v>
      </c>
      <c r="I21" s="59">
        <v>7.3</v>
      </c>
      <c r="J21" s="59">
        <v>2.4</v>
      </c>
      <c r="K21" s="59" t="s">
        <v>421</v>
      </c>
      <c r="L21" s="59" t="s">
        <v>421</v>
      </c>
      <c r="M21" s="59" t="s">
        <v>423</v>
      </c>
      <c r="N21" s="59">
        <v>2.1</v>
      </c>
      <c r="O21" s="59">
        <v>5.6</v>
      </c>
      <c r="P21" s="59">
        <v>1.8</v>
      </c>
      <c r="Q21" s="59" t="s">
        <v>421</v>
      </c>
      <c r="R21" s="59" t="s">
        <v>421</v>
      </c>
      <c r="S21" s="59" t="s">
        <v>423</v>
      </c>
      <c r="T21" s="59">
        <v>1.9</v>
      </c>
      <c r="U21" s="59">
        <v>3.1</v>
      </c>
      <c r="V21" s="59">
        <v>2.5</v>
      </c>
    </row>
    <row r="22" spans="1:22">
      <c r="A22" s="44" t="s">
        <v>44</v>
      </c>
      <c r="B22" s="59">
        <v>2</v>
      </c>
      <c r="C22" s="59">
        <v>7.9</v>
      </c>
      <c r="D22" s="59">
        <v>2.6</v>
      </c>
      <c r="E22" s="59" t="s">
        <v>421</v>
      </c>
      <c r="F22" s="59" t="s">
        <v>422</v>
      </c>
      <c r="G22" s="59" t="s">
        <v>422</v>
      </c>
      <c r="H22" s="59">
        <v>4.4000000000000004</v>
      </c>
      <c r="I22" s="59">
        <v>11.4</v>
      </c>
      <c r="J22" s="59">
        <v>2.9</v>
      </c>
      <c r="K22" s="59" t="s">
        <v>421</v>
      </c>
      <c r="L22" s="59" t="s">
        <v>421</v>
      </c>
      <c r="M22" s="59" t="s">
        <v>423</v>
      </c>
      <c r="N22" s="59">
        <v>3.2</v>
      </c>
      <c r="O22" s="59">
        <v>9.6</v>
      </c>
      <c r="P22" s="59">
        <v>2.7</v>
      </c>
      <c r="Q22" s="59" t="s">
        <v>421</v>
      </c>
      <c r="R22" s="59" t="s">
        <v>421</v>
      </c>
      <c r="S22" s="59" t="s">
        <v>423</v>
      </c>
      <c r="T22" s="59">
        <v>2.7</v>
      </c>
      <c r="U22" s="59">
        <v>5.0999999999999996</v>
      </c>
      <c r="V22" s="59">
        <v>3.9</v>
      </c>
    </row>
    <row r="23" spans="1:22">
      <c r="A23" s="44" t="s">
        <v>45</v>
      </c>
      <c r="B23" s="59">
        <v>2.5</v>
      </c>
      <c r="C23" s="59">
        <v>6.4</v>
      </c>
      <c r="D23" s="59">
        <v>2.9</v>
      </c>
      <c r="E23" s="59" t="s">
        <v>421</v>
      </c>
      <c r="F23" s="59" t="s">
        <v>422</v>
      </c>
      <c r="G23" s="59" t="s">
        <v>421</v>
      </c>
      <c r="H23" s="59">
        <v>4.3</v>
      </c>
      <c r="I23" s="59">
        <v>9.6</v>
      </c>
      <c r="J23" s="59">
        <v>4.5999999999999996</v>
      </c>
      <c r="K23" s="59" t="s">
        <v>421</v>
      </c>
      <c r="L23" s="59" t="s">
        <v>422</v>
      </c>
      <c r="M23" s="59" t="s">
        <v>423</v>
      </c>
      <c r="N23" s="59">
        <v>3.4</v>
      </c>
      <c r="O23" s="59">
        <v>8</v>
      </c>
      <c r="P23" s="59">
        <v>3.7</v>
      </c>
      <c r="Q23" s="59">
        <v>3.6</v>
      </c>
      <c r="R23" s="59">
        <v>0</v>
      </c>
      <c r="S23" s="59" t="s">
        <v>423</v>
      </c>
      <c r="T23" s="59">
        <v>3.2</v>
      </c>
      <c r="U23" s="59">
        <v>5.0999999999999996</v>
      </c>
      <c r="V23" s="59">
        <v>4.0999999999999996</v>
      </c>
    </row>
    <row r="24" spans="1:22">
      <c r="A24" s="44" t="s">
        <v>46</v>
      </c>
      <c r="B24" s="59">
        <v>3.5</v>
      </c>
      <c r="C24" s="59">
        <v>10.199999999999999</v>
      </c>
      <c r="D24" s="59">
        <v>3.9</v>
      </c>
      <c r="E24" s="59" t="s">
        <v>421</v>
      </c>
      <c r="F24" s="59" t="s">
        <v>422</v>
      </c>
      <c r="G24" s="59" t="s">
        <v>422</v>
      </c>
      <c r="H24" s="59">
        <v>6.7</v>
      </c>
      <c r="I24" s="59">
        <v>15</v>
      </c>
      <c r="J24" s="59">
        <v>8.8000000000000007</v>
      </c>
      <c r="K24" s="59" t="s">
        <v>421</v>
      </c>
      <c r="L24" s="59" t="s">
        <v>421</v>
      </c>
      <c r="M24" s="59" t="s">
        <v>423</v>
      </c>
      <c r="N24" s="59">
        <v>5.0999999999999996</v>
      </c>
      <c r="O24" s="59">
        <v>12.6</v>
      </c>
      <c r="P24" s="59">
        <v>6.3</v>
      </c>
      <c r="Q24" s="59">
        <v>4.5999999999999996</v>
      </c>
      <c r="R24" s="59" t="s">
        <v>421</v>
      </c>
      <c r="S24" s="59" t="s">
        <v>423</v>
      </c>
      <c r="T24" s="59">
        <v>4.5</v>
      </c>
      <c r="U24" s="59">
        <v>8</v>
      </c>
      <c r="V24" s="59">
        <v>6.2</v>
      </c>
    </row>
    <row r="25" spans="1:22">
      <c r="A25" s="44" t="s">
        <v>47</v>
      </c>
      <c r="B25" s="59">
        <v>5.6</v>
      </c>
      <c r="C25" s="59">
        <v>12.3</v>
      </c>
      <c r="D25" s="59">
        <v>6.9</v>
      </c>
      <c r="E25" s="59" t="s">
        <v>421</v>
      </c>
      <c r="F25" s="59" t="s">
        <v>422</v>
      </c>
      <c r="G25" s="59" t="s">
        <v>421</v>
      </c>
      <c r="H25" s="59">
        <v>8.6999999999999993</v>
      </c>
      <c r="I25" s="59">
        <v>20.3</v>
      </c>
      <c r="J25" s="59">
        <v>6.2</v>
      </c>
      <c r="K25" s="59" t="s">
        <v>421</v>
      </c>
      <c r="L25" s="59" t="s">
        <v>422</v>
      </c>
      <c r="M25" s="59" t="s">
        <v>423</v>
      </c>
      <c r="N25" s="59">
        <v>7.1</v>
      </c>
      <c r="O25" s="59">
        <v>16.2</v>
      </c>
      <c r="P25" s="59">
        <v>6.5</v>
      </c>
      <c r="Q25" s="59">
        <v>4.9000000000000004</v>
      </c>
      <c r="R25" s="59">
        <v>0</v>
      </c>
      <c r="S25" s="59" t="s">
        <v>423</v>
      </c>
      <c r="T25" s="59">
        <v>6.7</v>
      </c>
      <c r="U25" s="59">
        <v>9.5</v>
      </c>
      <c r="V25" s="59">
        <v>8</v>
      </c>
    </row>
    <row r="26" spans="1:22">
      <c r="A26" s="44" t="s">
        <v>48</v>
      </c>
      <c r="B26" s="59">
        <v>5.0999999999999996</v>
      </c>
      <c r="C26" s="59">
        <v>11.4</v>
      </c>
      <c r="D26" s="59" t="s">
        <v>421</v>
      </c>
      <c r="E26" s="59" t="s">
        <v>421</v>
      </c>
      <c r="F26" s="59" t="s">
        <v>422</v>
      </c>
      <c r="G26" s="59" t="s">
        <v>422</v>
      </c>
      <c r="H26" s="59">
        <v>8.6999999999999993</v>
      </c>
      <c r="I26" s="59">
        <v>19.600000000000001</v>
      </c>
      <c r="J26" s="59">
        <v>10.6</v>
      </c>
      <c r="K26" s="59" t="s">
        <v>421</v>
      </c>
      <c r="L26" s="59" t="s">
        <v>421</v>
      </c>
      <c r="M26" s="59" t="s">
        <v>424</v>
      </c>
      <c r="N26" s="59">
        <v>6.8</v>
      </c>
      <c r="O26" s="59">
        <v>15.4</v>
      </c>
      <c r="P26" s="59">
        <v>7.7</v>
      </c>
      <c r="Q26" s="59">
        <v>5.8</v>
      </c>
      <c r="R26" s="59" t="s">
        <v>421</v>
      </c>
      <c r="S26" s="59">
        <v>0</v>
      </c>
      <c r="T26" s="59">
        <v>5.8</v>
      </c>
      <c r="U26" s="59">
        <v>10.4</v>
      </c>
      <c r="V26" s="59">
        <v>8.1</v>
      </c>
    </row>
    <row r="27" spans="1:22">
      <c r="A27" s="44" t="s">
        <v>49</v>
      </c>
      <c r="B27" s="59">
        <v>4</v>
      </c>
      <c r="C27" s="59">
        <v>15</v>
      </c>
      <c r="D27" s="59" t="s">
        <v>421</v>
      </c>
      <c r="E27" s="59" t="s">
        <v>421</v>
      </c>
      <c r="F27" s="59" t="s">
        <v>422</v>
      </c>
      <c r="G27" s="59" t="s">
        <v>422</v>
      </c>
      <c r="H27" s="59">
        <v>10.9</v>
      </c>
      <c r="I27" s="59">
        <v>32.4</v>
      </c>
      <c r="J27" s="59">
        <v>11.5</v>
      </c>
      <c r="K27" s="59" t="s">
        <v>421</v>
      </c>
      <c r="L27" s="59" t="s">
        <v>422</v>
      </c>
      <c r="M27" s="59" t="s">
        <v>424</v>
      </c>
      <c r="N27" s="59">
        <v>7.4</v>
      </c>
      <c r="O27" s="59">
        <v>23.6</v>
      </c>
      <c r="P27" s="59">
        <v>8.1999999999999993</v>
      </c>
      <c r="Q27" s="59">
        <v>8.6999999999999993</v>
      </c>
      <c r="R27" s="59">
        <v>0</v>
      </c>
      <c r="S27" s="59">
        <v>0</v>
      </c>
      <c r="T27" s="59">
        <v>5.6</v>
      </c>
      <c r="U27" s="59">
        <v>13.8</v>
      </c>
      <c r="V27" s="59">
        <v>9.6</v>
      </c>
    </row>
    <row r="28" spans="1:22">
      <c r="A28" s="44" t="s">
        <v>50</v>
      </c>
      <c r="B28" s="59">
        <v>4.0999999999999996</v>
      </c>
      <c r="C28" s="59" t="s">
        <v>421</v>
      </c>
      <c r="D28" s="59" t="s">
        <v>421</v>
      </c>
      <c r="E28" s="59" t="s">
        <v>421</v>
      </c>
      <c r="F28" s="59" t="s">
        <v>422</v>
      </c>
      <c r="G28" s="59" t="s">
        <v>421</v>
      </c>
      <c r="H28" s="59">
        <v>11</v>
      </c>
      <c r="I28" s="59">
        <v>26.5</v>
      </c>
      <c r="J28" s="59">
        <v>25.7</v>
      </c>
      <c r="K28" s="59" t="s">
        <v>421</v>
      </c>
      <c r="L28" s="59" t="s">
        <v>422</v>
      </c>
      <c r="M28" s="59" t="s">
        <v>423</v>
      </c>
      <c r="N28" s="59">
        <v>7.5</v>
      </c>
      <c r="O28" s="59">
        <v>17.5</v>
      </c>
      <c r="P28" s="59">
        <v>16.399999999999999</v>
      </c>
      <c r="Q28" s="59" t="s">
        <v>421</v>
      </c>
      <c r="R28" s="59">
        <v>0</v>
      </c>
      <c r="S28" s="59" t="s">
        <v>423</v>
      </c>
      <c r="T28" s="59">
        <v>5.4</v>
      </c>
      <c r="U28" s="59">
        <v>16.399999999999999</v>
      </c>
      <c r="V28" s="59">
        <v>10.8</v>
      </c>
    </row>
    <row r="29" spans="1:22">
      <c r="A29" s="44" t="s">
        <v>51</v>
      </c>
      <c r="B29" s="59">
        <v>3.7</v>
      </c>
      <c r="C29" s="59" t="s">
        <v>421</v>
      </c>
      <c r="D29" s="59" t="s">
        <v>421</v>
      </c>
      <c r="E29" s="59" t="s">
        <v>421</v>
      </c>
      <c r="F29" s="59" t="s">
        <v>422</v>
      </c>
      <c r="G29" s="59" t="s">
        <v>421</v>
      </c>
      <c r="H29" s="59">
        <v>8</v>
      </c>
      <c r="I29" s="59" t="s">
        <v>421</v>
      </c>
      <c r="J29" s="59" t="s">
        <v>421</v>
      </c>
      <c r="K29" s="59" t="s">
        <v>421</v>
      </c>
      <c r="L29" s="59" t="s">
        <v>421</v>
      </c>
      <c r="M29" s="59" t="s">
        <v>423</v>
      </c>
      <c r="N29" s="59">
        <v>5.8</v>
      </c>
      <c r="O29" s="59">
        <v>12.4</v>
      </c>
      <c r="P29" s="59" t="s">
        <v>421</v>
      </c>
      <c r="Q29" s="59" t="s">
        <v>421</v>
      </c>
      <c r="R29" s="59" t="s">
        <v>421</v>
      </c>
      <c r="S29" s="59" t="s">
        <v>423</v>
      </c>
      <c r="T29" s="59">
        <v>4.2</v>
      </c>
      <c r="U29" s="59">
        <v>9.6999999999999993</v>
      </c>
      <c r="V29" s="59">
        <v>6.9</v>
      </c>
    </row>
    <row r="30" spans="1:22">
      <c r="A30" s="47" t="s">
        <v>52</v>
      </c>
      <c r="B30" s="47" t="s">
        <v>81</v>
      </c>
      <c r="C30" s="47" t="s">
        <v>81</v>
      </c>
      <c r="D30" s="47" t="s">
        <v>81</v>
      </c>
      <c r="E30" s="47" t="s">
        <v>81</v>
      </c>
      <c r="F30" s="47" t="s">
        <v>81</v>
      </c>
      <c r="G30" s="47" t="s">
        <v>81</v>
      </c>
      <c r="H30" s="47" t="s">
        <v>81</v>
      </c>
      <c r="I30" s="47" t="s">
        <v>81</v>
      </c>
      <c r="J30" s="47" t="s">
        <v>81</v>
      </c>
      <c r="K30" s="47" t="s">
        <v>81</v>
      </c>
      <c r="L30" s="47" t="s">
        <v>81</v>
      </c>
      <c r="M30" s="47" t="s">
        <v>52</v>
      </c>
      <c r="N30" s="47"/>
      <c r="O30" s="47"/>
      <c r="P30" s="47"/>
      <c r="Q30" s="47"/>
      <c r="R30" s="47"/>
      <c r="S30" s="47"/>
      <c r="T30" s="47"/>
      <c r="U30" s="47"/>
      <c r="V30" s="47"/>
    </row>
    <row r="31" spans="1:22">
      <c r="A31" s="44" t="s">
        <v>53</v>
      </c>
      <c r="B31" s="59">
        <v>0.3</v>
      </c>
      <c r="C31" s="59" t="s">
        <v>421</v>
      </c>
      <c r="D31" s="59" t="s">
        <v>421</v>
      </c>
      <c r="E31" s="59" t="s">
        <v>422</v>
      </c>
      <c r="F31" s="59" t="s">
        <v>422</v>
      </c>
      <c r="G31" s="59" t="s">
        <v>422</v>
      </c>
      <c r="H31" s="59">
        <v>0.4</v>
      </c>
      <c r="I31" s="59" t="s">
        <v>421</v>
      </c>
      <c r="J31" s="59" t="s">
        <v>421</v>
      </c>
      <c r="K31" s="59" t="s">
        <v>421</v>
      </c>
      <c r="L31" s="59" t="s">
        <v>422</v>
      </c>
      <c r="M31" s="59" t="s">
        <v>424</v>
      </c>
      <c r="N31" s="59">
        <v>0.3</v>
      </c>
      <c r="O31" s="59" t="s">
        <v>421</v>
      </c>
      <c r="P31" s="59" t="s">
        <v>421</v>
      </c>
      <c r="Q31" s="59" t="s">
        <v>421</v>
      </c>
      <c r="R31" s="59">
        <v>0</v>
      </c>
      <c r="S31" s="59">
        <v>0</v>
      </c>
      <c r="T31" s="59">
        <v>0.2</v>
      </c>
      <c r="U31" s="59">
        <v>0.3</v>
      </c>
      <c r="V31" s="59">
        <v>0.3</v>
      </c>
    </row>
    <row r="32" spans="1:22">
      <c r="A32" s="44" t="s">
        <v>54</v>
      </c>
      <c r="B32" s="59">
        <v>1</v>
      </c>
      <c r="C32" s="59">
        <v>1.5</v>
      </c>
      <c r="D32" s="59">
        <v>0.4</v>
      </c>
      <c r="E32" s="59" t="s">
        <v>421</v>
      </c>
      <c r="F32" s="59" t="s">
        <v>421</v>
      </c>
      <c r="G32" s="59" t="s">
        <v>421</v>
      </c>
      <c r="H32" s="59">
        <v>1.2</v>
      </c>
      <c r="I32" s="59">
        <v>2.2999999999999998</v>
      </c>
      <c r="J32" s="59">
        <v>0.6</v>
      </c>
      <c r="K32" s="59" t="s">
        <v>421</v>
      </c>
      <c r="L32" s="59" t="s">
        <v>421</v>
      </c>
      <c r="M32" s="59" t="s">
        <v>424</v>
      </c>
      <c r="N32" s="59">
        <v>1.1000000000000001</v>
      </c>
      <c r="O32" s="59">
        <v>1.9</v>
      </c>
      <c r="P32" s="59">
        <v>0.5</v>
      </c>
      <c r="Q32" s="59">
        <v>0.7</v>
      </c>
      <c r="R32" s="59" t="s">
        <v>421</v>
      </c>
      <c r="S32" s="59" t="s">
        <v>423</v>
      </c>
      <c r="T32" s="59">
        <v>1</v>
      </c>
      <c r="U32" s="59">
        <v>1.2</v>
      </c>
      <c r="V32" s="59">
        <v>1.1000000000000001</v>
      </c>
    </row>
    <row r="33" spans="1:22">
      <c r="A33" s="44" t="s">
        <v>55</v>
      </c>
      <c r="B33" s="59">
        <v>2.5</v>
      </c>
      <c r="C33" s="59">
        <v>7.1</v>
      </c>
      <c r="D33" s="59">
        <v>2.5</v>
      </c>
      <c r="E33" s="59">
        <v>1.9</v>
      </c>
      <c r="F33" s="59" t="s">
        <v>421</v>
      </c>
      <c r="G33" s="59" t="s">
        <v>421</v>
      </c>
      <c r="H33" s="59">
        <v>4.5999999999999996</v>
      </c>
      <c r="I33" s="59">
        <v>10.7</v>
      </c>
      <c r="J33" s="59">
        <v>4.2</v>
      </c>
      <c r="K33" s="59">
        <v>3.6</v>
      </c>
      <c r="L33" s="59" t="s">
        <v>421</v>
      </c>
      <c r="M33" s="59" t="s">
        <v>423</v>
      </c>
      <c r="N33" s="59">
        <v>3.5</v>
      </c>
      <c r="O33" s="59">
        <v>8.9</v>
      </c>
      <c r="P33" s="59">
        <v>3.3</v>
      </c>
      <c r="Q33" s="59">
        <v>2.7</v>
      </c>
      <c r="R33" s="59" t="s">
        <v>421</v>
      </c>
      <c r="S33" s="59" t="s">
        <v>423</v>
      </c>
      <c r="T33" s="59">
        <v>3.1</v>
      </c>
      <c r="U33" s="59">
        <v>5.3</v>
      </c>
      <c r="V33" s="59">
        <v>4.2</v>
      </c>
    </row>
    <row r="34" spans="1:22">
      <c r="A34" s="44" t="s">
        <v>56</v>
      </c>
      <c r="B34" s="59">
        <v>5.4</v>
      </c>
      <c r="C34" s="59">
        <v>11.9</v>
      </c>
      <c r="D34" s="59">
        <v>6</v>
      </c>
      <c r="E34" s="59">
        <v>5.7</v>
      </c>
      <c r="F34" s="59" t="s">
        <v>422</v>
      </c>
      <c r="G34" s="59" t="s">
        <v>421</v>
      </c>
      <c r="H34" s="59">
        <v>8.6999999999999993</v>
      </c>
      <c r="I34" s="59">
        <v>20</v>
      </c>
      <c r="J34" s="59">
        <v>8</v>
      </c>
      <c r="K34" s="59" t="s">
        <v>421</v>
      </c>
      <c r="L34" s="59" t="s">
        <v>421</v>
      </c>
      <c r="M34" s="59" t="s">
        <v>423</v>
      </c>
      <c r="N34" s="59">
        <v>7</v>
      </c>
      <c r="O34" s="59">
        <v>15.9</v>
      </c>
      <c r="P34" s="59">
        <v>7</v>
      </c>
      <c r="Q34" s="59">
        <v>5.3</v>
      </c>
      <c r="R34" s="59" t="s">
        <v>421</v>
      </c>
      <c r="S34" s="59" t="s">
        <v>423</v>
      </c>
      <c r="T34" s="59">
        <v>6.3</v>
      </c>
      <c r="U34" s="59">
        <v>9.9</v>
      </c>
      <c r="V34" s="59">
        <v>8</v>
      </c>
    </row>
    <row r="35" spans="1:22">
      <c r="A35" s="44" t="s">
        <v>57</v>
      </c>
      <c r="B35" s="59">
        <v>3.9</v>
      </c>
      <c r="C35" s="59">
        <v>10.5</v>
      </c>
      <c r="D35" s="59">
        <v>5.7</v>
      </c>
      <c r="E35" s="59" t="s">
        <v>421</v>
      </c>
      <c r="F35" s="59" t="s">
        <v>422</v>
      </c>
      <c r="G35" s="59" t="s">
        <v>421</v>
      </c>
      <c r="H35" s="59">
        <v>10.199999999999999</v>
      </c>
      <c r="I35" s="59">
        <v>27.8</v>
      </c>
      <c r="J35" s="59">
        <v>15</v>
      </c>
      <c r="K35" s="59">
        <v>11.4</v>
      </c>
      <c r="L35" s="59" t="s">
        <v>421</v>
      </c>
      <c r="M35" s="59" t="s">
        <v>423</v>
      </c>
      <c r="N35" s="59">
        <v>7</v>
      </c>
      <c r="O35" s="59">
        <v>19</v>
      </c>
      <c r="P35" s="59">
        <v>10.3</v>
      </c>
      <c r="Q35" s="59">
        <v>7.3</v>
      </c>
      <c r="R35" s="59" t="s">
        <v>421</v>
      </c>
      <c r="S35" s="59" t="s">
        <v>423</v>
      </c>
      <c r="T35" s="59">
        <v>5.0999999999999996</v>
      </c>
      <c r="U35" s="59">
        <v>13.6</v>
      </c>
      <c r="V35" s="59">
        <v>9.3000000000000007</v>
      </c>
    </row>
    <row r="36" spans="1:22">
      <c r="A36" s="47" t="s">
        <v>52</v>
      </c>
      <c r="B36" s="47" t="s">
        <v>81</v>
      </c>
      <c r="C36" s="47" t="s">
        <v>81</v>
      </c>
      <c r="D36" s="47" t="s">
        <v>81</v>
      </c>
      <c r="E36" s="47" t="s">
        <v>81</v>
      </c>
      <c r="F36" s="47" t="s">
        <v>81</v>
      </c>
      <c r="G36" s="47" t="s">
        <v>81</v>
      </c>
      <c r="H36" s="47" t="s">
        <v>81</v>
      </c>
      <c r="I36" s="47" t="s">
        <v>81</v>
      </c>
      <c r="J36" s="47" t="s">
        <v>81</v>
      </c>
      <c r="K36" s="47" t="s">
        <v>81</v>
      </c>
      <c r="L36" s="47" t="s">
        <v>81</v>
      </c>
      <c r="M36" s="47" t="s">
        <v>52</v>
      </c>
      <c r="N36" s="47"/>
      <c r="O36" s="47"/>
      <c r="P36" s="47"/>
      <c r="Q36" s="47"/>
      <c r="R36" s="47"/>
      <c r="S36" s="47"/>
      <c r="T36" s="47"/>
      <c r="U36" s="47"/>
      <c r="V36" s="47"/>
    </row>
    <row r="37" spans="1:22">
      <c r="A37" s="47" t="s">
        <v>52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</row>
    <row r="38" spans="1:22">
      <c r="A38" s="47" t="s">
        <v>52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</row>
    <row r="39" spans="1:22" ht="14.15" customHeight="1"/>
  </sheetData>
  <mergeCells count="7">
    <mergeCell ref="B6:G6"/>
    <mergeCell ref="H6:M6"/>
    <mergeCell ref="B5:O5"/>
    <mergeCell ref="P5:V5"/>
    <mergeCell ref="N6:S6"/>
    <mergeCell ref="T6:U6"/>
    <mergeCell ref="V6:V7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9F4E2-1FEF-4682-96CD-1B99D1D4B90F}">
  <dimension ref="A1:W62"/>
  <sheetViews>
    <sheetView workbookViewId="0"/>
  </sheetViews>
  <sheetFormatPr defaultColWidth="9.08984375" defaultRowHeight="13"/>
  <cols>
    <col min="1" max="1" width="20.6328125" style="41" customWidth="1"/>
    <col min="2" max="23" width="8.6328125" style="41" customWidth="1"/>
    <col min="24" max="16384" width="9.08984375" style="41"/>
  </cols>
  <sheetData>
    <row r="1" spans="1:23" s="38" customFormat="1" ht="14.15" customHeight="1">
      <c r="A1" s="38" t="s">
        <v>156</v>
      </c>
    </row>
    <row r="2" spans="1:23" s="38" customFormat="1" ht="14.15" customHeight="1">
      <c r="A2" s="39" t="s">
        <v>373</v>
      </c>
    </row>
    <row r="3" spans="1:23" s="40" customFormat="1" ht="14.15" customHeight="1">
      <c r="A3" s="40" t="s">
        <v>14</v>
      </c>
    </row>
    <row r="4" spans="1:23" ht="14.15" customHeight="1"/>
    <row r="5" spans="1:23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57" t="s">
        <v>32</v>
      </c>
      <c r="B6" s="59">
        <v>62.8</v>
      </c>
      <c r="C6" s="59">
        <v>62.5</v>
      </c>
      <c r="D6" s="59">
        <v>62.7</v>
      </c>
      <c r="E6" s="59">
        <v>62.7</v>
      </c>
      <c r="F6" s="59">
        <v>62.5</v>
      </c>
      <c r="G6" s="59">
        <v>62.4</v>
      </c>
      <c r="H6" s="59">
        <v>62.3</v>
      </c>
      <c r="I6" s="59">
        <v>62.3</v>
      </c>
      <c r="J6" s="59">
        <v>62.3</v>
      </c>
      <c r="K6" s="59">
        <v>62.4</v>
      </c>
      <c r="L6" s="59">
        <v>62.5</v>
      </c>
      <c r="M6" s="59">
        <v>62.6</v>
      </c>
      <c r="N6" s="59">
        <v>62.3</v>
      </c>
      <c r="O6" s="59">
        <v>62.3</v>
      </c>
      <c r="P6" s="59">
        <v>62.3</v>
      </c>
      <c r="Q6" s="59">
        <v>62.2</v>
      </c>
      <c r="R6" s="59">
        <v>62.3</v>
      </c>
      <c r="S6" s="59">
        <v>62.2</v>
      </c>
      <c r="T6" s="59">
        <v>62.3</v>
      </c>
      <c r="U6" s="59">
        <v>62.2</v>
      </c>
      <c r="V6" s="59">
        <v>62</v>
      </c>
      <c r="W6" s="59">
        <v>61.7</v>
      </c>
    </row>
    <row r="7" spans="1:23">
      <c r="A7" s="57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3">
      <c r="A8" s="57" t="s">
        <v>33</v>
      </c>
      <c r="B8" s="59">
        <v>0.7</v>
      </c>
      <c r="C8" s="59">
        <v>1.2</v>
      </c>
      <c r="D8" s="59">
        <v>1</v>
      </c>
      <c r="E8" s="59">
        <v>1.1000000000000001</v>
      </c>
      <c r="F8" s="59">
        <v>1</v>
      </c>
      <c r="G8" s="59">
        <v>1.1000000000000001</v>
      </c>
      <c r="H8" s="59">
        <v>0.9</v>
      </c>
      <c r="I8" s="59">
        <v>0.8</v>
      </c>
      <c r="J8" s="59">
        <v>1</v>
      </c>
      <c r="K8" s="59">
        <v>0.9</v>
      </c>
      <c r="L8" s="59">
        <v>1.1000000000000001</v>
      </c>
      <c r="M8" s="59">
        <v>1.1000000000000001</v>
      </c>
      <c r="N8" s="59">
        <v>0.9</v>
      </c>
      <c r="O8" s="59">
        <v>1.1000000000000001</v>
      </c>
      <c r="P8" s="59">
        <v>1.2</v>
      </c>
      <c r="Q8" s="59">
        <v>1</v>
      </c>
      <c r="R8" s="59">
        <v>1.1000000000000001</v>
      </c>
      <c r="S8" s="59">
        <v>1.1000000000000001</v>
      </c>
      <c r="T8" s="59">
        <v>1.2</v>
      </c>
      <c r="U8" s="59">
        <v>1.3</v>
      </c>
      <c r="V8" s="59">
        <v>1.2</v>
      </c>
      <c r="W8" s="59">
        <v>1.1000000000000001</v>
      </c>
    </row>
    <row r="9" spans="1:23">
      <c r="A9" s="57" t="s">
        <v>34</v>
      </c>
      <c r="B9" s="59">
        <v>7.2</v>
      </c>
      <c r="C9" s="59">
        <v>6.9</v>
      </c>
      <c r="D9" s="59">
        <v>7.2</v>
      </c>
      <c r="E9" s="59">
        <v>7.3</v>
      </c>
      <c r="F9" s="59">
        <v>7.3</v>
      </c>
      <c r="G9" s="59">
        <v>7</v>
      </c>
      <c r="H9" s="59">
        <v>7.3</v>
      </c>
      <c r="I9" s="59">
        <v>7</v>
      </c>
      <c r="J9" s="59">
        <v>7</v>
      </c>
      <c r="K9" s="59">
        <v>7.1</v>
      </c>
      <c r="L9" s="59">
        <v>7.1</v>
      </c>
      <c r="M9" s="59">
        <v>7</v>
      </c>
      <c r="N9" s="59">
        <v>7</v>
      </c>
      <c r="O9" s="59">
        <v>7.3</v>
      </c>
      <c r="P9" s="59">
        <v>7.3</v>
      </c>
      <c r="Q9" s="59">
        <v>7.2</v>
      </c>
      <c r="R9" s="59">
        <v>7.1</v>
      </c>
      <c r="S9" s="59">
        <v>7.3</v>
      </c>
      <c r="T9" s="59">
        <v>7.1</v>
      </c>
      <c r="U9" s="59">
        <v>7.2</v>
      </c>
      <c r="V9" s="59">
        <v>7.1</v>
      </c>
      <c r="W9" s="59">
        <v>7.1</v>
      </c>
    </row>
    <row r="10" spans="1:23">
      <c r="A10" s="57" t="s">
        <v>35</v>
      </c>
      <c r="B10" s="59">
        <v>11.8</v>
      </c>
      <c r="C10" s="59">
        <v>11.7</v>
      </c>
      <c r="D10" s="59">
        <v>11.7</v>
      </c>
      <c r="E10" s="59">
        <v>11.7</v>
      </c>
      <c r="F10" s="59">
        <v>11.6</v>
      </c>
      <c r="G10" s="59">
        <v>11.7</v>
      </c>
      <c r="H10" s="59">
        <v>11.7</v>
      </c>
      <c r="I10" s="59">
        <v>11.7</v>
      </c>
      <c r="J10" s="59">
        <v>11.6</v>
      </c>
      <c r="K10" s="59">
        <v>11.5</v>
      </c>
      <c r="L10" s="59">
        <v>11.8</v>
      </c>
      <c r="M10" s="59">
        <v>11.8</v>
      </c>
      <c r="N10" s="59">
        <v>11.7</v>
      </c>
      <c r="O10" s="59">
        <v>11.7</v>
      </c>
      <c r="P10" s="59">
        <v>11.8</v>
      </c>
      <c r="Q10" s="59">
        <v>11.8</v>
      </c>
      <c r="R10" s="59">
        <v>11.7</v>
      </c>
      <c r="S10" s="59">
        <v>11.8</v>
      </c>
      <c r="T10" s="59">
        <v>11.6</v>
      </c>
      <c r="U10" s="59">
        <v>11.7</v>
      </c>
      <c r="V10" s="59">
        <v>11.8</v>
      </c>
      <c r="W10" s="59">
        <v>11.6</v>
      </c>
    </row>
    <row r="11" spans="1:23">
      <c r="A11" s="57" t="s">
        <v>36</v>
      </c>
      <c r="B11" s="59">
        <v>15.6</v>
      </c>
      <c r="C11" s="59">
        <v>15.6</v>
      </c>
      <c r="D11" s="59">
        <v>15.7</v>
      </c>
      <c r="E11" s="59">
        <v>15.6</v>
      </c>
      <c r="F11" s="59">
        <v>15.6</v>
      </c>
      <c r="G11" s="59">
        <v>15.6</v>
      </c>
      <c r="H11" s="59">
        <v>15.6</v>
      </c>
      <c r="I11" s="59">
        <v>15.7</v>
      </c>
      <c r="J11" s="59">
        <v>15.6</v>
      </c>
      <c r="K11" s="59">
        <v>15.6</v>
      </c>
      <c r="L11" s="59">
        <v>15.7</v>
      </c>
      <c r="M11" s="59">
        <v>15.7</v>
      </c>
      <c r="N11" s="59">
        <v>15.6</v>
      </c>
      <c r="O11" s="59">
        <v>15.7</v>
      </c>
      <c r="P11" s="59">
        <v>15.6</v>
      </c>
      <c r="Q11" s="59">
        <v>15.7</v>
      </c>
      <c r="R11" s="59">
        <v>15.6</v>
      </c>
      <c r="S11" s="59">
        <v>15.6</v>
      </c>
      <c r="T11" s="59">
        <v>15.6</v>
      </c>
      <c r="U11" s="59">
        <v>15.6</v>
      </c>
      <c r="V11" s="59">
        <v>15.7</v>
      </c>
      <c r="W11" s="59">
        <v>15.6</v>
      </c>
    </row>
    <row r="12" spans="1:23">
      <c r="A12" s="57" t="s">
        <v>37</v>
      </c>
      <c r="B12" s="59">
        <v>19.7</v>
      </c>
      <c r="C12" s="59">
        <v>19.7</v>
      </c>
      <c r="D12" s="59">
        <v>19.7</v>
      </c>
      <c r="E12" s="59">
        <v>19.600000000000001</v>
      </c>
      <c r="F12" s="59">
        <v>19.8</v>
      </c>
      <c r="G12" s="59">
        <v>19.7</v>
      </c>
      <c r="H12" s="59">
        <v>19.7</v>
      </c>
      <c r="I12" s="59">
        <v>19.7</v>
      </c>
      <c r="J12" s="59">
        <v>19.7</v>
      </c>
      <c r="K12" s="59">
        <v>19.7</v>
      </c>
      <c r="L12" s="59">
        <v>19.600000000000001</v>
      </c>
      <c r="M12" s="59">
        <v>19.7</v>
      </c>
      <c r="N12" s="59">
        <v>19.600000000000001</v>
      </c>
      <c r="O12" s="59">
        <v>19.600000000000001</v>
      </c>
      <c r="P12" s="59">
        <v>19.7</v>
      </c>
      <c r="Q12" s="59">
        <v>19.7</v>
      </c>
      <c r="R12" s="59">
        <v>19.7</v>
      </c>
      <c r="S12" s="59">
        <v>19.600000000000001</v>
      </c>
      <c r="T12" s="59">
        <v>19.7</v>
      </c>
      <c r="U12" s="59">
        <v>19.600000000000001</v>
      </c>
      <c r="V12" s="59">
        <v>19.7</v>
      </c>
      <c r="W12" s="59">
        <v>19.600000000000001</v>
      </c>
    </row>
    <row r="13" spans="1:23">
      <c r="A13" s="57" t="s">
        <v>38</v>
      </c>
      <c r="B13" s="59">
        <v>23.1</v>
      </c>
      <c r="C13" s="59">
        <v>23.1</v>
      </c>
      <c r="D13" s="59">
        <v>23.1</v>
      </c>
      <c r="E13" s="59">
        <v>23.1</v>
      </c>
      <c r="F13" s="59">
        <v>23.1</v>
      </c>
      <c r="G13" s="59">
        <v>23.1</v>
      </c>
      <c r="H13" s="59">
        <v>23.1</v>
      </c>
      <c r="I13" s="59">
        <v>23</v>
      </c>
      <c r="J13" s="59">
        <v>23.1</v>
      </c>
      <c r="K13" s="59">
        <v>23.1</v>
      </c>
      <c r="L13" s="59">
        <v>23.1</v>
      </c>
      <c r="M13" s="59">
        <v>23</v>
      </c>
      <c r="N13" s="59">
        <v>23.1</v>
      </c>
      <c r="O13" s="59">
        <v>23.1</v>
      </c>
      <c r="P13" s="59">
        <v>23</v>
      </c>
      <c r="Q13" s="59">
        <v>23.1</v>
      </c>
      <c r="R13" s="59">
        <v>23</v>
      </c>
      <c r="S13" s="59">
        <v>23.1</v>
      </c>
      <c r="T13" s="59">
        <v>23</v>
      </c>
      <c r="U13" s="59">
        <v>23</v>
      </c>
      <c r="V13" s="59">
        <v>23.1</v>
      </c>
      <c r="W13" s="59">
        <v>23</v>
      </c>
    </row>
    <row r="14" spans="1:23">
      <c r="A14" s="57" t="s">
        <v>39</v>
      </c>
      <c r="B14" s="59">
        <v>27.3</v>
      </c>
      <c r="C14" s="59">
        <v>27.3</v>
      </c>
      <c r="D14" s="59">
        <v>27.3</v>
      </c>
      <c r="E14" s="59">
        <v>27.2</v>
      </c>
      <c r="F14" s="59">
        <v>27.2</v>
      </c>
      <c r="G14" s="59">
        <v>27.2</v>
      </c>
      <c r="H14" s="59">
        <v>27.1</v>
      </c>
      <c r="I14" s="59">
        <v>27.2</v>
      </c>
      <c r="J14" s="59">
        <v>27.2</v>
      </c>
      <c r="K14" s="59">
        <v>27.2</v>
      </c>
      <c r="L14" s="59">
        <v>27.2</v>
      </c>
      <c r="M14" s="59">
        <v>27.2</v>
      </c>
      <c r="N14" s="59">
        <v>27.2</v>
      </c>
      <c r="O14" s="59">
        <v>27.1</v>
      </c>
      <c r="P14" s="59">
        <v>27.2</v>
      </c>
      <c r="Q14" s="59">
        <v>27.2</v>
      </c>
      <c r="R14" s="59">
        <v>27.1</v>
      </c>
      <c r="S14" s="59">
        <v>27.2</v>
      </c>
      <c r="T14" s="59">
        <v>27.2</v>
      </c>
      <c r="U14" s="59">
        <v>27.1</v>
      </c>
      <c r="V14" s="59">
        <v>27.2</v>
      </c>
      <c r="W14" s="59">
        <v>27.2</v>
      </c>
    </row>
    <row r="15" spans="1:23">
      <c r="A15" s="57" t="s">
        <v>40</v>
      </c>
      <c r="B15" s="59">
        <v>32.1</v>
      </c>
      <c r="C15" s="59">
        <v>32.1</v>
      </c>
      <c r="D15" s="59">
        <v>32.1</v>
      </c>
      <c r="E15" s="59">
        <v>32.1</v>
      </c>
      <c r="F15" s="59">
        <v>32.1</v>
      </c>
      <c r="G15" s="59">
        <v>32.1</v>
      </c>
      <c r="H15" s="59">
        <v>32.200000000000003</v>
      </c>
      <c r="I15" s="59">
        <v>32.200000000000003</v>
      </c>
      <c r="J15" s="59">
        <v>32.1</v>
      </c>
      <c r="K15" s="59">
        <v>32.1</v>
      </c>
      <c r="L15" s="59">
        <v>32.1</v>
      </c>
      <c r="M15" s="59">
        <v>32.1</v>
      </c>
      <c r="N15" s="59">
        <v>32.1</v>
      </c>
      <c r="O15" s="59">
        <v>32.200000000000003</v>
      </c>
      <c r="P15" s="59">
        <v>32.200000000000003</v>
      </c>
      <c r="Q15" s="59">
        <v>32.200000000000003</v>
      </c>
      <c r="R15" s="59">
        <v>32.200000000000003</v>
      </c>
      <c r="S15" s="59">
        <v>32.200000000000003</v>
      </c>
      <c r="T15" s="59">
        <v>32.1</v>
      </c>
      <c r="U15" s="59">
        <v>32.1</v>
      </c>
      <c r="V15" s="59">
        <v>32.1</v>
      </c>
      <c r="W15" s="59">
        <v>32.200000000000003</v>
      </c>
    </row>
    <row r="16" spans="1:23">
      <c r="A16" s="57" t="s">
        <v>41</v>
      </c>
      <c r="B16" s="59">
        <v>37.1</v>
      </c>
      <c r="C16" s="59">
        <v>37.1</v>
      </c>
      <c r="D16" s="59">
        <v>37.1</v>
      </c>
      <c r="E16" s="59">
        <v>37.1</v>
      </c>
      <c r="F16" s="59">
        <v>37.1</v>
      </c>
      <c r="G16" s="59">
        <v>37.1</v>
      </c>
      <c r="H16" s="59">
        <v>37.1</v>
      </c>
      <c r="I16" s="59">
        <v>37.1</v>
      </c>
      <c r="J16" s="59">
        <v>37.1</v>
      </c>
      <c r="K16" s="59">
        <v>37.200000000000003</v>
      </c>
      <c r="L16" s="59">
        <v>37.200000000000003</v>
      </c>
      <c r="M16" s="59">
        <v>37.200000000000003</v>
      </c>
      <c r="N16" s="59">
        <v>37.200000000000003</v>
      </c>
      <c r="O16" s="59">
        <v>37.1</v>
      </c>
      <c r="P16" s="59">
        <v>37.200000000000003</v>
      </c>
      <c r="Q16" s="59">
        <v>37.1</v>
      </c>
      <c r="R16" s="59">
        <v>37.1</v>
      </c>
      <c r="S16" s="59">
        <v>37.1</v>
      </c>
      <c r="T16" s="59">
        <v>37.1</v>
      </c>
      <c r="U16" s="59">
        <v>37.200000000000003</v>
      </c>
      <c r="V16" s="59">
        <v>37.1</v>
      </c>
      <c r="W16" s="59">
        <v>37.1</v>
      </c>
    </row>
    <row r="17" spans="1:23">
      <c r="A17" s="57" t="s">
        <v>42</v>
      </c>
      <c r="B17" s="59">
        <v>42.1</v>
      </c>
      <c r="C17" s="59">
        <v>42.1</v>
      </c>
      <c r="D17" s="59">
        <v>42.1</v>
      </c>
      <c r="E17" s="59">
        <v>42.2</v>
      </c>
      <c r="F17" s="59">
        <v>42.2</v>
      </c>
      <c r="G17" s="59">
        <v>42.2</v>
      </c>
      <c r="H17" s="59">
        <v>42.2</v>
      </c>
      <c r="I17" s="59">
        <v>42.2</v>
      </c>
      <c r="J17" s="59">
        <v>42.2</v>
      </c>
      <c r="K17" s="59">
        <v>42.1</v>
      </c>
      <c r="L17" s="59">
        <v>42.1</v>
      </c>
      <c r="M17" s="59">
        <v>42.1</v>
      </c>
      <c r="N17" s="59">
        <v>42.2</v>
      </c>
      <c r="O17" s="59">
        <v>42.2</v>
      </c>
      <c r="P17" s="59">
        <v>42.2</v>
      </c>
      <c r="Q17" s="59">
        <v>42.2</v>
      </c>
      <c r="R17" s="59">
        <v>42.1</v>
      </c>
      <c r="S17" s="59">
        <v>42.1</v>
      </c>
      <c r="T17" s="59">
        <v>42.2</v>
      </c>
      <c r="U17" s="59">
        <v>42.1</v>
      </c>
      <c r="V17" s="59">
        <v>42.2</v>
      </c>
      <c r="W17" s="59">
        <v>42.2</v>
      </c>
    </row>
    <row r="18" spans="1:23">
      <c r="A18" s="57" t="s">
        <v>43</v>
      </c>
      <c r="B18" s="59">
        <v>47.1</v>
      </c>
      <c r="C18" s="59">
        <v>47.2</v>
      </c>
      <c r="D18" s="59">
        <v>47.2</v>
      </c>
      <c r="E18" s="59">
        <v>47.1</v>
      </c>
      <c r="F18" s="59">
        <v>47.1</v>
      </c>
      <c r="G18" s="59">
        <v>47.1</v>
      </c>
      <c r="H18" s="59">
        <v>47.1</v>
      </c>
      <c r="I18" s="59">
        <v>47.2</v>
      </c>
      <c r="J18" s="59">
        <v>47.1</v>
      </c>
      <c r="K18" s="59">
        <v>47.2</v>
      </c>
      <c r="L18" s="59">
        <v>47.1</v>
      </c>
      <c r="M18" s="59">
        <v>47.1</v>
      </c>
      <c r="N18" s="59">
        <v>47.1</v>
      </c>
      <c r="O18" s="59">
        <v>47.1</v>
      </c>
      <c r="P18" s="59">
        <v>47.1</v>
      </c>
      <c r="Q18" s="59">
        <v>47.1</v>
      </c>
      <c r="R18" s="59">
        <v>47.1</v>
      </c>
      <c r="S18" s="59">
        <v>47.1</v>
      </c>
      <c r="T18" s="59">
        <v>47.1</v>
      </c>
      <c r="U18" s="59">
        <v>47.1</v>
      </c>
      <c r="V18" s="59">
        <v>47.1</v>
      </c>
      <c r="W18" s="59">
        <v>47.1</v>
      </c>
    </row>
    <row r="19" spans="1:23">
      <c r="A19" s="57" t="s">
        <v>44</v>
      </c>
      <c r="B19" s="59">
        <v>52.1</v>
      </c>
      <c r="C19" s="59">
        <v>52.1</v>
      </c>
      <c r="D19" s="59">
        <v>52.1</v>
      </c>
      <c r="E19" s="59">
        <v>52.1</v>
      </c>
      <c r="F19" s="59">
        <v>52.1</v>
      </c>
      <c r="G19" s="59">
        <v>52.1</v>
      </c>
      <c r="H19" s="59">
        <v>52.1</v>
      </c>
      <c r="I19" s="59">
        <v>52.1</v>
      </c>
      <c r="J19" s="59">
        <v>52.1</v>
      </c>
      <c r="K19" s="59">
        <v>52.1</v>
      </c>
      <c r="L19" s="59">
        <v>52.1</v>
      </c>
      <c r="M19" s="59">
        <v>52.1</v>
      </c>
      <c r="N19" s="59">
        <v>52.1</v>
      </c>
      <c r="O19" s="59">
        <v>52.1</v>
      </c>
      <c r="P19" s="59">
        <v>52.1</v>
      </c>
      <c r="Q19" s="59">
        <v>52.1</v>
      </c>
      <c r="R19" s="59">
        <v>52.1</v>
      </c>
      <c r="S19" s="59">
        <v>52.1</v>
      </c>
      <c r="T19" s="59">
        <v>52.1</v>
      </c>
      <c r="U19" s="59">
        <v>52.1</v>
      </c>
      <c r="V19" s="59">
        <v>52.1</v>
      </c>
      <c r="W19" s="59">
        <v>52.1</v>
      </c>
    </row>
    <row r="20" spans="1:23">
      <c r="A20" s="57" t="s">
        <v>45</v>
      </c>
      <c r="B20" s="59">
        <v>57.1</v>
      </c>
      <c r="C20" s="59">
        <v>57.1</v>
      </c>
      <c r="D20" s="59">
        <v>57.1</v>
      </c>
      <c r="E20" s="59">
        <v>57.1</v>
      </c>
      <c r="F20" s="59">
        <v>57.1</v>
      </c>
      <c r="G20" s="59">
        <v>57.1</v>
      </c>
      <c r="H20" s="59">
        <v>57.1</v>
      </c>
      <c r="I20" s="59">
        <v>57.1</v>
      </c>
      <c r="J20" s="59">
        <v>57.1</v>
      </c>
      <c r="K20" s="59">
        <v>57.1</v>
      </c>
      <c r="L20" s="59">
        <v>57.1</v>
      </c>
      <c r="M20" s="59">
        <v>57.1</v>
      </c>
      <c r="N20" s="59">
        <v>57.1</v>
      </c>
      <c r="O20" s="59">
        <v>57.1</v>
      </c>
      <c r="P20" s="59">
        <v>57.1</v>
      </c>
      <c r="Q20" s="59">
        <v>57.1</v>
      </c>
      <c r="R20" s="59">
        <v>57</v>
      </c>
      <c r="S20" s="59">
        <v>57</v>
      </c>
      <c r="T20" s="59">
        <v>57</v>
      </c>
      <c r="U20" s="59">
        <v>57</v>
      </c>
      <c r="V20" s="59">
        <v>57.1</v>
      </c>
      <c r="W20" s="59">
        <v>57</v>
      </c>
    </row>
    <row r="21" spans="1:23">
      <c r="A21" s="57" t="s">
        <v>46</v>
      </c>
      <c r="B21" s="59">
        <v>62</v>
      </c>
      <c r="C21" s="59">
        <v>62.1</v>
      </c>
      <c r="D21" s="59">
        <v>62.1</v>
      </c>
      <c r="E21" s="59">
        <v>62</v>
      </c>
      <c r="F21" s="59">
        <v>62</v>
      </c>
      <c r="G21" s="59">
        <v>62.1</v>
      </c>
      <c r="H21" s="59">
        <v>62</v>
      </c>
      <c r="I21" s="59">
        <v>62</v>
      </c>
      <c r="J21" s="59">
        <v>62</v>
      </c>
      <c r="K21" s="59">
        <v>62</v>
      </c>
      <c r="L21" s="59">
        <v>62.1</v>
      </c>
      <c r="M21" s="59">
        <v>62</v>
      </c>
      <c r="N21" s="59">
        <v>61.9</v>
      </c>
      <c r="O21" s="59">
        <v>61.9</v>
      </c>
      <c r="P21" s="59">
        <v>62</v>
      </c>
      <c r="Q21" s="59">
        <v>62.1</v>
      </c>
      <c r="R21" s="59">
        <v>62</v>
      </c>
      <c r="S21" s="59">
        <v>62</v>
      </c>
      <c r="T21" s="59">
        <v>62</v>
      </c>
      <c r="U21" s="59">
        <v>62</v>
      </c>
      <c r="V21" s="59">
        <v>62.1</v>
      </c>
      <c r="W21" s="59">
        <v>62.1</v>
      </c>
    </row>
    <row r="22" spans="1:23">
      <c r="A22" s="57" t="s">
        <v>47</v>
      </c>
      <c r="B22" s="59">
        <v>67</v>
      </c>
      <c r="C22" s="59">
        <v>67</v>
      </c>
      <c r="D22" s="59">
        <v>67</v>
      </c>
      <c r="E22" s="59">
        <v>67</v>
      </c>
      <c r="F22" s="59">
        <v>67</v>
      </c>
      <c r="G22" s="59">
        <v>67</v>
      </c>
      <c r="H22" s="59">
        <v>66.900000000000006</v>
      </c>
      <c r="I22" s="59">
        <v>66.900000000000006</v>
      </c>
      <c r="J22" s="59">
        <v>66.900000000000006</v>
      </c>
      <c r="K22" s="59">
        <v>67</v>
      </c>
      <c r="L22" s="59">
        <v>67</v>
      </c>
      <c r="M22" s="59">
        <v>67</v>
      </c>
      <c r="N22" s="59">
        <v>67</v>
      </c>
      <c r="O22" s="59">
        <v>67</v>
      </c>
      <c r="P22" s="59">
        <v>67</v>
      </c>
      <c r="Q22" s="59">
        <v>67</v>
      </c>
      <c r="R22" s="59">
        <v>67</v>
      </c>
      <c r="S22" s="59">
        <v>67</v>
      </c>
      <c r="T22" s="59">
        <v>67</v>
      </c>
      <c r="U22" s="59">
        <v>67.099999999999994</v>
      </c>
      <c r="V22" s="59">
        <v>67</v>
      </c>
      <c r="W22" s="59">
        <v>67</v>
      </c>
    </row>
    <row r="23" spans="1:23">
      <c r="A23" s="57" t="s">
        <v>48</v>
      </c>
      <c r="B23" s="59">
        <v>72</v>
      </c>
      <c r="C23" s="59">
        <v>71.900000000000006</v>
      </c>
      <c r="D23" s="59">
        <v>71.900000000000006</v>
      </c>
      <c r="E23" s="59">
        <v>71.900000000000006</v>
      </c>
      <c r="F23" s="59">
        <v>71.900000000000006</v>
      </c>
      <c r="G23" s="59">
        <v>72</v>
      </c>
      <c r="H23" s="59">
        <v>72</v>
      </c>
      <c r="I23" s="59">
        <v>71.900000000000006</v>
      </c>
      <c r="J23" s="59">
        <v>71.900000000000006</v>
      </c>
      <c r="K23" s="59">
        <v>72</v>
      </c>
      <c r="L23" s="59">
        <v>72</v>
      </c>
      <c r="M23" s="59">
        <v>72</v>
      </c>
      <c r="N23" s="59">
        <v>72</v>
      </c>
      <c r="O23" s="59">
        <v>72</v>
      </c>
      <c r="P23" s="59">
        <v>72</v>
      </c>
      <c r="Q23" s="59">
        <v>72</v>
      </c>
      <c r="R23" s="59">
        <v>72</v>
      </c>
      <c r="S23" s="59">
        <v>72</v>
      </c>
      <c r="T23" s="59">
        <v>72</v>
      </c>
      <c r="U23" s="59">
        <v>72</v>
      </c>
      <c r="V23" s="59">
        <v>72</v>
      </c>
      <c r="W23" s="59">
        <v>72</v>
      </c>
    </row>
    <row r="24" spans="1:23">
      <c r="A24" s="57" t="s">
        <v>49</v>
      </c>
      <c r="B24" s="59">
        <v>76.900000000000006</v>
      </c>
      <c r="C24" s="59">
        <v>76.900000000000006</v>
      </c>
      <c r="D24" s="59">
        <v>76.900000000000006</v>
      </c>
      <c r="E24" s="59">
        <v>76.900000000000006</v>
      </c>
      <c r="F24" s="59">
        <v>76.900000000000006</v>
      </c>
      <c r="G24" s="59">
        <v>76.900000000000006</v>
      </c>
      <c r="H24" s="59">
        <v>76.900000000000006</v>
      </c>
      <c r="I24" s="59">
        <v>77</v>
      </c>
      <c r="J24" s="59">
        <v>77</v>
      </c>
      <c r="K24" s="59">
        <v>77</v>
      </c>
      <c r="L24" s="59">
        <v>76.900000000000006</v>
      </c>
      <c r="M24" s="59">
        <v>77</v>
      </c>
      <c r="N24" s="59">
        <v>77</v>
      </c>
      <c r="O24" s="59">
        <v>77</v>
      </c>
      <c r="P24" s="59">
        <v>77</v>
      </c>
      <c r="Q24" s="59">
        <v>77</v>
      </c>
      <c r="R24" s="59">
        <v>77</v>
      </c>
      <c r="S24" s="59">
        <v>77</v>
      </c>
      <c r="T24" s="59">
        <v>76.900000000000006</v>
      </c>
      <c r="U24" s="59">
        <v>77</v>
      </c>
      <c r="V24" s="59">
        <v>76.900000000000006</v>
      </c>
      <c r="W24" s="59">
        <v>76.900000000000006</v>
      </c>
    </row>
    <row r="25" spans="1:23">
      <c r="A25" s="57" t="s">
        <v>50</v>
      </c>
      <c r="B25" s="59">
        <v>81.8</v>
      </c>
      <c r="C25" s="59">
        <v>81.8</v>
      </c>
      <c r="D25" s="59">
        <v>81.8</v>
      </c>
      <c r="E25" s="59">
        <v>81.8</v>
      </c>
      <c r="F25" s="59">
        <v>81.8</v>
      </c>
      <c r="G25" s="59">
        <v>81.8</v>
      </c>
      <c r="H25" s="59">
        <v>81.8</v>
      </c>
      <c r="I25" s="59">
        <v>81.900000000000006</v>
      </c>
      <c r="J25" s="59">
        <v>81.900000000000006</v>
      </c>
      <c r="K25" s="59">
        <v>81.900000000000006</v>
      </c>
      <c r="L25" s="59">
        <v>81.900000000000006</v>
      </c>
      <c r="M25" s="59">
        <v>81.900000000000006</v>
      </c>
      <c r="N25" s="59">
        <v>81.900000000000006</v>
      </c>
      <c r="O25" s="59">
        <v>81.900000000000006</v>
      </c>
      <c r="P25" s="59">
        <v>81.8</v>
      </c>
      <c r="Q25" s="59">
        <v>81.900000000000006</v>
      </c>
      <c r="R25" s="59">
        <v>81.8</v>
      </c>
      <c r="S25" s="59">
        <v>81.8</v>
      </c>
      <c r="T25" s="59">
        <v>81.8</v>
      </c>
      <c r="U25" s="59">
        <v>81.8</v>
      </c>
      <c r="V25" s="59">
        <v>81.8</v>
      </c>
      <c r="W25" s="59">
        <v>81.7</v>
      </c>
    </row>
    <row r="26" spans="1:23">
      <c r="A26" s="57" t="s">
        <v>51</v>
      </c>
      <c r="B26" s="59">
        <v>87.9</v>
      </c>
      <c r="C26" s="59">
        <v>87.8</v>
      </c>
      <c r="D26" s="59">
        <v>87.8</v>
      </c>
      <c r="E26" s="59">
        <v>87.8</v>
      </c>
      <c r="F26" s="59">
        <v>87.8</v>
      </c>
      <c r="G26" s="59">
        <v>87.8</v>
      </c>
      <c r="H26" s="59">
        <v>87.8</v>
      </c>
      <c r="I26" s="59">
        <v>87.8</v>
      </c>
      <c r="J26" s="59">
        <v>87.7</v>
      </c>
      <c r="K26" s="59">
        <v>87.7</v>
      </c>
      <c r="L26" s="59">
        <v>87.8</v>
      </c>
      <c r="M26" s="59">
        <v>87.7</v>
      </c>
      <c r="N26" s="59">
        <v>87.7</v>
      </c>
      <c r="O26" s="59">
        <v>87.7</v>
      </c>
      <c r="P26" s="59">
        <v>87.7</v>
      </c>
      <c r="Q26" s="59">
        <v>87.7</v>
      </c>
      <c r="R26" s="59">
        <v>87.7</v>
      </c>
      <c r="S26" s="59">
        <v>87.8</v>
      </c>
      <c r="T26" s="59">
        <v>87.7</v>
      </c>
      <c r="U26" s="59">
        <v>87.7</v>
      </c>
      <c r="V26" s="59">
        <v>87.6</v>
      </c>
      <c r="W26" s="59">
        <v>87.7</v>
      </c>
    </row>
    <row r="27" spans="1:23">
      <c r="A27" s="88" t="s">
        <v>52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1:23">
      <c r="A28" s="57" t="s">
        <v>53</v>
      </c>
      <c r="B28" s="59">
        <v>9.1</v>
      </c>
      <c r="C28" s="59">
        <v>9.1999999999999993</v>
      </c>
      <c r="D28" s="59">
        <v>9.5</v>
      </c>
      <c r="E28" s="59">
        <v>9.6999999999999993</v>
      </c>
      <c r="F28" s="59">
        <v>9.4</v>
      </c>
      <c r="G28" s="59">
        <v>9.1999999999999993</v>
      </c>
      <c r="H28" s="59">
        <v>9.4</v>
      </c>
      <c r="I28" s="59">
        <v>9.1999999999999993</v>
      </c>
      <c r="J28" s="59">
        <v>9.3000000000000007</v>
      </c>
      <c r="K28" s="59">
        <v>9.1999999999999993</v>
      </c>
      <c r="L28" s="59">
        <v>9.8000000000000007</v>
      </c>
      <c r="M28" s="59">
        <v>9.9</v>
      </c>
      <c r="N28" s="59">
        <v>9.9</v>
      </c>
      <c r="O28" s="59">
        <v>10.5</v>
      </c>
      <c r="P28" s="59">
        <v>10.3</v>
      </c>
      <c r="Q28" s="59">
        <v>10.5</v>
      </c>
      <c r="R28" s="59">
        <v>10.3</v>
      </c>
      <c r="S28" s="59">
        <v>10.199999999999999</v>
      </c>
      <c r="T28" s="59">
        <v>10.5</v>
      </c>
      <c r="U28" s="59">
        <v>10.5</v>
      </c>
      <c r="V28" s="59">
        <v>10.3</v>
      </c>
      <c r="W28" s="59">
        <v>10</v>
      </c>
    </row>
    <row r="29" spans="1:23">
      <c r="A29" s="57" t="s">
        <v>54</v>
      </c>
      <c r="B29" s="59">
        <v>35.700000000000003</v>
      </c>
      <c r="C29" s="59">
        <v>35.700000000000003</v>
      </c>
      <c r="D29" s="59">
        <v>35.5</v>
      </c>
      <c r="E29" s="59">
        <v>35.5</v>
      </c>
      <c r="F29" s="59">
        <v>35.5</v>
      </c>
      <c r="G29" s="59">
        <v>35.5</v>
      </c>
      <c r="H29" s="59">
        <v>35.6</v>
      </c>
      <c r="I29" s="59">
        <v>35.5</v>
      </c>
      <c r="J29" s="59">
        <v>35.299999999999997</v>
      </c>
      <c r="K29" s="59">
        <v>35.4</v>
      </c>
      <c r="L29" s="59">
        <v>35.299999999999997</v>
      </c>
      <c r="M29" s="59">
        <v>35.299999999999997</v>
      </c>
      <c r="N29" s="59">
        <v>35.299999999999997</v>
      </c>
      <c r="O29" s="59">
        <v>35.299999999999997</v>
      </c>
      <c r="P29" s="59">
        <v>35.299999999999997</v>
      </c>
      <c r="Q29" s="59">
        <v>35.4</v>
      </c>
      <c r="R29" s="59">
        <v>35.299999999999997</v>
      </c>
      <c r="S29" s="59">
        <v>35.4</v>
      </c>
      <c r="T29" s="59">
        <v>35.4</v>
      </c>
      <c r="U29" s="59">
        <v>35.299999999999997</v>
      </c>
      <c r="V29" s="59">
        <v>35.200000000000003</v>
      </c>
      <c r="W29" s="59">
        <v>35.200000000000003</v>
      </c>
    </row>
    <row r="30" spans="1:23">
      <c r="A30" s="57" t="s">
        <v>55</v>
      </c>
      <c r="B30" s="59">
        <v>56.1</v>
      </c>
      <c r="C30" s="59">
        <v>56.1</v>
      </c>
      <c r="D30" s="59">
        <v>56.2</v>
      </c>
      <c r="E30" s="59">
        <v>56.1</v>
      </c>
      <c r="F30" s="59">
        <v>56.1</v>
      </c>
      <c r="G30" s="59">
        <v>56.1</v>
      </c>
      <c r="H30" s="59">
        <v>56.1</v>
      </c>
      <c r="I30" s="59">
        <v>56</v>
      </c>
      <c r="J30" s="59">
        <v>56</v>
      </c>
      <c r="K30" s="59">
        <v>56.1</v>
      </c>
      <c r="L30" s="59">
        <v>56</v>
      </c>
      <c r="M30" s="59">
        <v>56</v>
      </c>
      <c r="N30" s="59">
        <v>55.8</v>
      </c>
      <c r="O30" s="59">
        <v>55.8</v>
      </c>
      <c r="P30" s="59">
        <v>55.7</v>
      </c>
      <c r="Q30" s="59">
        <v>55.6</v>
      </c>
      <c r="R30" s="59">
        <v>55.6</v>
      </c>
      <c r="S30" s="59">
        <v>55.6</v>
      </c>
      <c r="T30" s="59">
        <v>55.5</v>
      </c>
      <c r="U30" s="59">
        <v>55.5</v>
      </c>
      <c r="V30" s="59">
        <v>55.5</v>
      </c>
      <c r="W30" s="59">
        <v>55.5</v>
      </c>
    </row>
    <row r="31" spans="1:23">
      <c r="A31" s="57" t="s">
        <v>56</v>
      </c>
      <c r="B31" s="59">
        <v>69.5</v>
      </c>
      <c r="C31" s="59">
        <v>69.400000000000006</v>
      </c>
      <c r="D31" s="59">
        <v>69.400000000000006</v>
      </c>
      <c r="E31" s="59">
        <v>69.400000000000006</v>
      </c>
      <c r="F31" s="59">
        <v>69.400000000000006</v>
      </c>
      <c r="G31" s="59">
        <v>69.3</v>
      </c>
      <c r="H31" s="59">
        <v>69.3</v>
      </c>
      <c r="I31" s="59">
        <v>69.3</v>
      </c>
      <c r="J31" s="59">
        <v>69.3</v>
      </c>
      <c r="K31" s="59">
        <v>69.3</v>
      </c>
      <c r="L31" s="59">
        <v>69.400000000000006</v>
      </c>
      <c r="M31" s="59">
        <v>69.400000000000006</v>
      </c>
      <c r="N31" s="59">
        <v>69.400000000000006</v>
      </c>
      <c r="O31" s="59">
        <v>69.400000000000006</v>
      </c>
      <c r="P31" s="59">
        <v>69.5</v>
      </c>
      <c r="Q31" s="59">
        <v>69.5</v>
      </c>
      <c r="R31" s="59">
        <v>69.5</v>
      </c>
      <c r="S31" s="59">
        <v>69.5</v>
      </c>
      <c r="T31" s="59">
        <v>69.599999999999994</v>
      </c>
      <c r="U31" s="59">
        <v>69.599999999999994</v>
      </c>
      <c r="V31" s="59">
        <v>69.599999999999994</v>
      </c>
      <c r="W31" s="59">
        <v>69.599999999999994</v>
      </c>
    </row>
    <row r="32" spans="1:23">
      <c r="A32" s="57" t="s">
        <v>57</v>
      </c>
      <c r="B32" s="59">
        <v>80.7</v>
      </c>
      <c r="C32" s="59">
        <v>80.7</v>
      </c>
      <c r="D32" s="59">
        <v>80.8</v>
      </c>
      <c r="E32" s="59">
        <v>80.8</v>
      </c>
      <c r="F32" s="59">
        <v>80.900000000000006</v>
      </c>
      <c r="G32" s="59">
        <v>80.900000000000006</v>
      </c>
      <c r="H32" s="59">
        <v>80.900000000000006</v>
      </c>
      <c r="I32" s="59">
        <v>81</v>
      </c>
      <c r="J32" s="59">
        <v>81</v>
      </c>
      <c r="K32" s="59">
        <v>81.2</v>
      </c>
      <c r="L32" s="59">
        <v>81.099999999999994</v>
      </c>
      <c r="M32" s="59">
        <v>81.2</v>
      </c>
      <c r="N32" s="59">
        <v>81.2</v>
      </c>
      <c r="O32" s="59">
        <v>81.099999999999994</v>
      </c>
      <c r="P32" s="59">
        <v>81</v>
      </c>
      <c r="Q32" s="59">
        <v>80.900000000000006</v>
      </c>
      <c r="R32" s="59">
        <v>80.8</v>
      </c>
      <c r="S32" s="59">
        <v>80.8</v>
      </c>
      <c r="T32" s="59">
        <v>80.599999999999994</v>
      </c>
      <c r="U32" s="59">
        <v>80.599999999999994</v>
      </c>
      <c r="V32" s="59">
        <v>80.400000000000006</v>
      </c>
      <c r="W32" s="59">
        <v>80.3</v>
      </c>
    </row>
    <row r="33" spans="1:23">
      <c r="A33" s="88" t="s">
        <v>52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>
      <c r="A34" s="57" t="s">
        <v>58</v>
      </c>
      <c r="B34" s="59">
        <v>63.4</v>
      </c>
      <c r="C34" s="59">
        <v>63</v>
      </c>
      <c r="D34" s="59">
        <v>63.1</v>
      </c>
      <c r="E34" s="59">
        <v>63</v>
      </c>
      <c r="F34" s="59">
        <v>62.9</v>
      </c>
      <c r="G34" s="59">
        <v>63</v>
      </c>
      <c r="H34" s="59">
        <v>62.7</v>
      </c>
      <c r="I34" s="59">
        <v>62.8</v>
      </c>
      <c r="J34" s="59">
        <v>62.8</v>
      </c>
      <c r="K34" s="59">
        <v>63</v>
      </c>
      <c r="L34" s="59">
        <v>63.1</v>
      </c>
      <c r="M34" s="59">
        <v>63.2</v>
      </c>
      <c r="N34" s="59">
        <v>62.9</v>
      </c>
      <c r="O34" s="59">
        <v>62.8</v>
      </c>
      <c r="P34" s="59">
        <v>62.8</v>
      </c>
      <c r="Q34" s="59">
        <v>62.9</v>
      </c>
      <c r="R34" s="59">
        <v>62.9</v>
      </c>
      <c r="S34" s="59">
        <v>62.9</v>
      </c>
      <c r="T34" s="59">
        <v>63</v>
      </c>
      <c r="U34" s="59">
        <v>63</v>
      </c>
      <c r="V34" s="59">
        <v>62.8</v>
      </c>
      <c r="W34" s="59">
        <v>62.5</v>
      </c>
    </row>
    <row r="35" spans="1:23">
      <c r="A35" s="57" t="s">
        <v>59</v>
      </c>
      <c r="B35" s="59">
        <v>62.3</v>
      </c>
      <c r="C35" s="59">
        <v>62.1</v>
      </c>
      <c r="D35" s="59">
        <v>62.4</v>
      </c>
      <c r="E35" s="59">
        <v>62.4</v>
      </c>
      <c r="F35" s="59">
        <v>62.2</v>
      </c>
      <c r="G35" s="59">
        <v>62</v>
      </c>
      <c r="H35" s="59">
        <v>62</v>
      </c>
      <c r="I35" s="59">
        <v>61.9</v>
      </c>
      <c r="J35" s="59">
        <v>62</v>
      </c>
      <c r="K35" s="59">
        <v>61.9</v>
      </c>
      <c r="L35" s="59">
        <v>61.9</v>
      </c>
      <c r="M35" s="59">
        <v>62.1</v>
      </c>
      <c r="N35" s="59">
        <v>61.9</v>
      </c>
      <c r="O35" s="59">
        <v>61.9</v>
      </c>
      <c r="P35" s="59">
        <v>61.9</v>
      </c>
      <c r="Q35" s="59">
        <v>61.7</v>
      </c>
      <c r="R35" s="59">
        <v>61.8</v>
      </c>
      <c r="S35" s="59">
        <v>61.7</v>
      </c>
      <c r="T35" s="59">
        <v>61.6</v>
      </c>
      <c r="U35" s="59">
        <v>61.5</v>
      </c>
      <c r="V35" s="59">
        <v>61.2</v>
      </c>
      <c r="W35" s="59">
        <v>61</v>
      </c>
    </row>
    <row r="36" spans="1:23">
      <c r="A36" s="57" t="s">
        <v>60</v>
      </c>
      <c r="B36" s="59" t="s">
        <v>422</v>
      </c>
      <c r="C36" s="59" t="s">
        <v>422</v>
      </c>
      <c r="D36" s="59" t="s">
        <v>422</v>
      </c>
      <c r="E36" s="59" t="s">
        <v>422</v>
      </c>
      <c r="F36" s="59" t="s">
        <v>422</v>
      </c>
      <c r="G36" s="59" t="s">
        <v>422</v>
      </c>
      <c r="H36" s="59" t="s">
        <v>422</v>
      </c>
      <c r="I36" s="59" t="s">
        <v>422</v>
      </c>
      <c r="J36" s="59" t="s">
        <v>422</v>
      </c>
      <c r="K36" s="59" t="s">
        <v>422</v>
      </c>
      <c r="L36" s="59" t="s">
        <v>422</v>
      </c>
      <c r="M36" s="59" t="s">
        <v>422</v>
      </c>
      <c r="N36" s="59" t="s">
        <v>422</v>
      </c>
      <c r="O36" s="59" t="s">
        <v>422</v>
      </c>
      <c r="P36" s="59" t="s">
        <v>422</v>
      </c>
      <c r="Q36" s="59" t="s">
        <v>422</v>
      </c>
      <c r="R36" s="59" t="s">
        <v>421</v>
      </c>
      <c r="S36" s="59" t="s">
        <v>422</v>
      </c>
      <c r="T36" s="59" t="s">
        <v>422</v>
      </c>
      <c r="U36" s="59" t="s">
        <v>422</v>
      </c>
      <c r="V36" s="59" t="s">
        <v>422</v>
      </c>
      <c r="W36" s="59" t="s">
        <v>424</v>
      </c>
    </row>
    <row r="37" spans="1:23">
      <c r="A37" s="88" t="s">
        <v>52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</row>
    <row r="38" spans="1:23">
      <c r="A38" s="57" t="s">
        <v>61</v>
      </c>
      <c r="B38" s="59">
        <v>65.8</v>
      </c>
      <c r="C38" s="59">
        <v>65.7</v>
      </c>
      <c r="D38" s="59">
        <v>65.5</v>
      </c>
      <c r="E38" s="59">
        <v>65.3</v>
      </c>
      <c r="F38" s="59">
        <v>65.2</v>
      </c>
      <c r="G38" s="59">
        <v>65.099999999999994</v>
      </c>
      <c r="H38" s="59">
        <v>65.2</v>
      </c>
      <c r="I38" s="59">
        <v>65.2</v>
      </c>
      <c r="J38" s="59">
        <v>65.400000000000006</v>
      </c>
      <c r="K38" s="59">
        <v>65.5</v>
      </c>
      <c r="L38" s="59">
        <v>65.8</v>
      </c>
      <c r="M38" s="59">
        <v>66</v>
      </c>
      <c r="N38" s="59">
        <v>65.7</v>
      </c>
      <c r="O38" s="59">
        <v>65.8</v>
      </c>
      <c r="P38" s="59">
        <v>65.8</v>
      </c>
      <c r="Q38" s="59">
        <v>65.7</v>
      </c>
      <c r="R38" s="59">
        <v>65.7</v>
      </c>
      <c r="S38" s="59">
        <v>65.599999999999994</v>
      </c>
      <c r="T38" s="59">
        <v>65.599999999999994</v>
      </c>
      <c r="U38" s="59">
        <v>65.5</v>
      </c>
      <c r="V38" s="59">
        <v>65</v>
      </c>
      <c r="W38" s="59">
        <v>64.7</v>
      </c>
    </row>
    <row r="39" spans="1:23">
      <c r="A39" s="57" t="s">
        <v>62</v>
      </c>
      <c r="B39" s="59">
        <v>60.2</v>
      </c>
      <c r="C39" s="59">
        <v>60</v>
      </c>
      <c r="D39" s="59">
        <v>60</v>
      </c>
      <c r="E39" s="59">
        <v>59.9</v>
      </c>
      <c r="F39" s="59">
        <v>59.4</v>
      </c>
      <c r="G39" s="59">
        <v>59.4</v>
      </c>
      <c r="H39" s="59">
        <v>59.1</v>
      </c>
      <c r="I39" s="59">
        <v>58.9</v>
      </c>
      <c r="J39" s="59">
        <v>58.9</v>
      </c>
      <c r="K39" s="59">
        <v>58.8</v>
      </c>
      <c r="L39" s="59">
        <v>58.7</v>
      </c>
      <c r="M39" s="59">
        <v>58.6</v>
      </c>
      <c r="N39" s="59">
        <v>58.3</v>
      </c>
      <c r="O39" s="59">
        <v>58.2</v>
      </c>
      <c r="P39" s="59">
        <v>58</v>
      </c>
      <c r="Q39" s="59">
        <v>57.9</v>
      </c>
      <c r="R39" s="59">
        <v>57.8</v>
      </c>
      <c r="S39" s="59">
        <v>57.8</v>
      </c>
      <c r="T39" s="59">
        <v>58</v>
      </c>
      <c r="U39" s="59">
        <v>58</v>
      </c>
      <c r="V39" s="59">
        <v>57.9</v>
      </c>
      <c r="W39" s="59">
        <v>57.6</v>
      </c>
    </row>
    <row r="40" spans="1:23">
      <c r="A40" s="57" t="s">
        <v>63</v>
      </c>
      <c r="B40" s="59">
        <v>59</v>
      </c>
      <c r="C40" s="59">
        <v>58.4</v>
      </c>
      <c r="D40" s="59">
        <v>58.8</v>
      </c>
      <c r="E40" s="59">
        <v>58.7</v>
      </c>
      <c r="F40" s="59">
        <v>58.8</v>
      </c>
      <c r="G40" s="59">
        <v>58.6</v>
      </c>
      <c r="H40" s="59">
        <v>58.4</v>
      </c>
      <c r="I40" s="59">
        <v>58.4</v>
      </c>
      <c r="J40" s="59">
        <v>58.2</v>
      </c>
      <c r="K40" s="59">
        <v>58.2</v>
      </c>
      <c r="L40" s="59">
        <v>58.3</v>
      </c>
      <c r="M40" s="59">
        <v>58.2</v>
      </c>
      <c r="N40" s="59">
        <v>58</v>
      </c>
      <c r="O40" s="59">
        <v>58.1</v>
      </c>
      <c r="P40" s="59">
        <v>57.9</v>
      </c>
      <c r="Q40" s="59">
        <v>58</v>
      </c>
      <c r="R40" s="59">
        <v>58</v>
      </c>
      <c r="S40" s="59">
        <v>58</v>
      </c>
      <c r="T40" s="59">
        <v>58.2</v>
      </c>
      <c r="U40" s="59">
        <v>58.1</v>
      </c>
      <c r="V40" s="59">
        <v>58</v>
      </c>
      <c r="W40" s="59">
        <v>58.6</v>
      </c>
    </row>
    <row r="41" spans="1:23">
      <c r="A41" s="57" t="s">
        <v>64</v>
      </c>
      <c r="B41" s="59">
        <v>64.5</v>
      </c>
      <c r="C41" s="59">
        <v>63.7</v>
      </c>
      <c r="D41" s="59">
        <v>63.3</v>
      </c>
      <c r="E41" s="59">
        <v>63.5</v>
      </c>
      <c r="F41" s="59">
        <v>63.5</v>
      </c>
      <c r="G41" s="59">
        <v>63.3</v>
      </c>
      <c r="H41" s="59">
        <v>63.2</v>
      </c>
      <c r="I41" s="59">
        <v>62.9</v>
      </c>
      <c r="J41" s="59">
        <v>62.8</v>
      </c>
      <c r="K41" s="59">
        <v>62.6</v>
      </c>
      <c r="L41" s="59">
        <v>63.2</v>
      </c>
      <c r="M41" s="59">
        <v>62.6</v>
      </c>
      <c r="N41" s="59">
        <v>62.6</v>
      </c>
      <c r="O41" s="59">
        <v>62.1</v>
      </c>
      <c r="P41" s="59">
        <v>62.6</v>
      </c>
      <c r="Q41" s="59">
        <v>62.2</v>
      </c>
      <c r="R41" s="59">
        <v>62.6</v>
      </c>
      <c r="S41" s="59">
        <v>61.7</v>
      </c>
      <c r="T41" s="59">
        <v>62</v>
      </c>
      <c r="U41" s="59">
        <v>61.7</v>
      </c>
      <c r="V41" s="59">
        <v>61.2</v>
      </c>
      <c r="W41" s="59">
        <v>60.7</v>
      </c>
    </row>
    <row r="42" spans="1:23">
      <c r="A42" s="57" t="s">
        <v>65</v>
      </c>
      <c r="B42" s="59">
        <v>58.5</v>
      </c>
      <c r="C42" s="59">
        <v>56.8</v>
      </c>
      <c r="D42" s="59">
        <v>57.1</v>
      </c>
      <c r="E42" s="59">
        <v>57.4</v>
      </c>
      <c r="F42" s="59">
        <v>57.4</v>
      </c>
      <c r="G42" s="59">
        <v>56.9</v>
      </c>
      <c r="H42" s="59">
        <v>57.3</v>
      </c>
      <c r="I42" s="59">
        <v>57.4</v>
      </c>
      <c r="J42" s="59">
        <v>56.4</v>
      </c>
      <c r="K42" s="59">
        <v>57</v>
      </c>
      <c r="L42" s="59">
        <v>56.6</v>
      </c>
      <c r="M42" s="59">
        <v>56.4</v>
      </c>
      <c r="N42" s="59">
        <v>57.1</v>
      </c>
      <c r="O42" s="59">
        <v>57.5</v>
      </c>
      <c r="P42" s="59">
        <v>57.5</v>
      </c>
      <c r="Q42" s="59">
        <v>56.5</v>
      </c>
      <c r="R42" s="59">
        <v>56.2</v>
      </c>
      <c r="S42" s="59">
        <v>58.1</v>
      </c>
      <c r="T42" s="59">
        <v>57.3</v>
      </c>
      <c r="U42" s="59">
        <v>57.4</v>
      </c>
      <c r="V42" s="59">
        <v>56.3</v>
      </c>
      <c r="W42" s="59">
        <v>57.6</v>
      </c>
    </row>
    <row r="43" spans="1:23">
      <c r="A43" s="57" t="s">
        <v>66</v>
      </c>
      <c r="B43" s="59">
        <v>58.8</v>
      </c>
      <c r="C43" s="59">
        <v>58.4</v>
      </c>
      <c r="D43" s="59">
        <v>59.7</v>
      </c>
      <c r="E43" s="59">
        <v>58.6</v>
      </c>
      <c r="F43" s="59">
        <v>58.6</v>
      </c>
      <c r="G43" s="59">
        <v>59.1</v>
      </c>
      <c r="H43" s="59">
        <v>58</v>
      </c>
      <c r="I43" s="59">
        <v>58.5</v>
      </c>
      <c r="J43" s="59">
        <v>59.6</v>
      </c>
      <c r="K43" s="59">
        <v>58.8</v>
      </c>
      <c r="L43" s="59">
        <v>58</v>
      </c>
      <c r="M43" s="59">
        <v>58.4</v>
      </c>
      <c r="N43" s="59">
        <v>57.2</v>
      </c>
      <c r="O43" s="59">
        <v>57.7</v>
      </c>
      <c r="P43" s="59">
        <v>57.1</v>
      </c>
      <c r="Q43" s="59">
        <v>59</v>
      </c>
      <c r="R43" s="59">
        <v>58.9</v>
      </c>
      <c r="S43" s="59">
        <v>60.2</v>
      </c>
      <c r="T43" s="59">
        <v>60.3</v>
      </c>
      <c r="U43" s="59">
        <v>60.2</v>
      </c>
      <c r="V43" s="59">
        <v>60</v>
      </c>
      <c r="W43" s="59">
        <v>59.5</v>
      </c>
    </row>
    <row r="44" spans="1:23">
      <c r="A44" s="57" t="s">
        <v>67</v>
      </c>
      <c r="B44" s="59">
        <v>58.7</v>
      </c>
      <c r="C44" s="59">
        <v>56.5</v>
      </c>
      <c r="D44" s="59">
        <v>56.1</v>
      </c>
      <c r="E44" s="59">
        <v>56.4</v>
      </c>
      <c r="F44" s="59">
        <v>57.2</v>
      </c>
      <c r="G44" s="59">
        <v>57.9</v>
      </c>
      <c r="H44" s="59">
        <v>56.4</v>
      </c>
      <c r="I44" s="59">
        <v>55.3</v>
      </c>
      <c r="J44" s="59">
        <v>56.4</v>
      </c>
      <c r="K44" s="59">
        <v>57.7</v>
      </c>
      <c r="L44" s="59">
        <v>56.5</v>
      </c>
      <c r="M44" s="59">
        <v>59.1</v>
      </c>
      <c r="N44" s="59">
        <v>60.5</v>
      </c>
      <c r="O44" s="59">
        <v>58.1</v>
      </c>
      <c r="P44" s="59">
        <v>56.7</v>
      </c>
      <c r="Q44" s="59">
        <v>57.8</v>
      </c>
      <c r="R44" s="59">
        <v>59.6</v>
      </c>
      <c r="S44" s="59">
        <v>56.1</v>
      </c>
      <c r="T44" s="59">
        <v>59.6</v>
      </c>
      <c r="U44" s="59">
        <v>60.2</v>
      </c>
      <c r="V44" s="59">
        <v>60.2</v>
      </c>
      <c r="W44" s="59">
        <v>59.2</v>
      </c>
    </row>
    <row r="45" spans="1:23">
      <c r="A45" s="88" t="s">
        <v>60</v>
      </c>
      <c r="B45" s="88">
        <v>57.5</v>
      </c>
      <c r="C45" s="88">
        <v>57.7</v>
      </c>
      <c r="D45" s="88">
        <v>57.6</v>
      </c>
      <c r="E45" s="88">
        <v>55.4</v>
      </c>
      <c r="F45" s="88">
        <v>55.5</v>
      </c>
      <c r="G45" s="88">
        <v>54.5</v>
      </c>
      <c r="H45" s="88">
        <v>53.2</v>
      </c>
      <c r="I45" s="88">
        <v>54.3</v>
      </c>
      <c r="J45" s="88">
        <v>47.7</v>
      </c>
      <c r="K45" s="88">
        <v>51.2</v>
      </c>
      <c r="L45" s="88">
        <v>55.2</v>
      </c>
      <c r="M45" s="88">
        <v>52.5</v>
      </c>
      <c r="N45" s="88">
        <v>44.1</v>
      </c>
      <c r="O45" s="88">
        <v>55.1</v>
      </c>
      <c r="P45" s="88">
        <v>49.8</v>
      </c>
      <c r="Q45" s="88">
        <v>43.9</v>
      </c>
      <c r="R45" s="88">
        <v>44.8</v>
      </c>
      <c r="S45" s="88">
        <v>46.4</v>
      </c>
      <c r="T45" s="88">
        <v>42.9</v>
      </c>
      <c r="U45" s="88">
        <v>49</v>
      </c>
      <c r="V45" s="88">
        <v>51</v>
      </c>
      <c r="W45" s="88">
        <v>49.3</v>
      </c>
    </row>
    <row r="46" spans="1:23">
      <c r="A46" s="88" t="s">
        <v>52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</row>
    <row r="47" spans="1:23">
      <c r="A47" s="57" t="s">
        <v>68</v>
      </c>
      <c r="B47" s="59">
        <v>63.5</v>
      </c>
      <c r="C47" s="59">
        <v>63.1</v>
      </c>
      <c r="D47" s="59">
        <v>63.3</v>
      </c>
      <c r="E47" s="59">
        <v>63.2</v>
      </c>
      <c r="F47" s="59">
        <v>63</v>
      </c>
      <c r="G47" s="59">
        <v>63</v>
      </c>
      <c r="H47" s="59">
        <v>62.9</v>
      </c>
      <c r="I47" s="59">
        <v>62.7</v>
      </c>
      <c r="J47" s="59">
        <v>62.7</v>
      </c>
      <c r="K47" s="59">
        <v>62.7</v>
      </c>
      <c r="L47" s="59">
        <v>62.7</v>
      </c>
      <c r="M47" s="59">
        <v>62.8</v>
      </c>
      <c r="N47" s="59">
        <v>62.6</v>
      </c>
      <c r="O47" s="59">
        <v>62.7</v>
      </c>
      <c r="P47" s="59">
        <v>62.7</v>
      </c>
      <c r="Q47" s="59">
        <v>62.7</v>
      </c>
      <c r="R47" s="59">
        <v>62.8</v>
      </c>
      <c r="S47" s="59">
        <v>62.7</v>
      </c>
      <c r="T47" s="59">
        <v>62.7</v>
      </c>
      <c r="U47" s="59">
        <v>62.8</v>
      </c>
      <c r="V47" s="59">
        <v>62.6</v>
      </c>
      <c r="W47" s="59">
        <v>62.3</v>
      </c>
    </row>
    <row r="48" spans="1:23">
      <c r="A48" s="57" t="s">
        <v>69</v>
      </c>
      <c r="B48" s="59">
        <v>65</v>
      </c>
      <c r="C48" s="59">
        <v>64.7</v>
      </c>
      <c r="D48" s="59">
        <v>65.2</v>
      </c>
      <c r="E48" s="59">
        <v>65.2</v>
      </c>
      <c r="F48" s="59">
        <v>65.099999999999994</v>
      </c>
      <c r="G48" s="59">
        <v>65.2</v>
      </c>
      <c r="H48" s="59">
        <v>65.099999999999994</v>
      </c>
      <c r="I48" s="59">
        <v>65.2</v>
      </c>
      <c r="J48" s="59">
        <v>65.5</v>
      </c>
      <c r="K48" s="59">
        <v>66</v>
      </c>
      <c r="L48" s="59">
        <v>66.400000000000006</v>
      </c>
      <c r="M48" s="59">
        <v>66.5</v>
      </c>
      <c r="N48" s="59">
        <v>66.400000000000006</v>
      </c>
      <c r="O48" s="59">
        <v>66.5</v>
      </c>
      <c r="P48" s="59">
        <v>66.400000000000006</v>
      </c>
      <c r="Q48" s="59">
        <v>66.7</v>
      </c>
      <c r="R48" s="59">
        <v>66.7</v>
      </c>
      <c r="S48" s="59">
        <v>66.7</v>
      </c>
      <c r="T48" s="59">
        <v>66.7</v>
      </c>
      <c r="U48" s="59">
        <v>66.8</v>
      </c>
      <c r="V48" s="59">
        <v>66.400000000000006</v>
      </c>
      <c r="W48" s="59">
        <v>66.3</v>
      </c>
    </row>
    <row r="49" spans="1:23">
      <c r="A49" s="57" t="s">
        <v>70</v>
      </c>
      <c r="B49" s="59">
        <v>52.5</v>
      </c>
      <c r="C49" s="59">
        <v>52.8</v>
      </c>
      <c r="D49" s="59">
        <v>52.7</v>
      </c>
      <c r="E49" s="59">
        <v>52.4</v>
      </c>
      <c r="F49" s="59">
        <v>52.9</v>
      </c>
      <c r="G49" s="59">
        <v>52.6</v>
      </c>
      <c r="H49" s="59">
        <v>53</v>
      </c>
      <c r="I49" s="59">
        <v>52.8</v>
      </c>
      <c r="J49" s="59">
        <v>52.4</v>
      </c>
      <c r="K49" s="59">
        <v>52.3</v>
      </c>
      <c r="L49" s="59">
        <v>52.2</v>
      </c>
      <c r="M49" s="59">
        <v>52.4</v>
      </c>
      <c r="N49" s="59">
        <v>51.9</v>
      </c>
      <c r="O49" s="59">
        <v>51.8</v>
      </c>
      <c r="P49" s="59">
        <v>51.9</v>
      </c>
      <c r="Q49" s="59">
        <v>52.1</v>
      </c>
      <c r="R49" s="59">
        <v>51.9</v>
      </c>
      <c r="S49" s="59">
        <v>51.5</v>
      </c>
      <c r="T49" s="59">
        <v>51.8</v>
      </c>
      <c r="U49" s="59">
        <v>52.1</v>
      </c>
      <c r="V49" s="59">
        <v>51.9</v>
      </c>
      <c r="W49" s="59">
        <v>52.1</v>
      </c>
    </row>
    <row r="50" spans="1:23">
      <c r="A50" s="57" t="s">
        <v>71</v>
      </c>
      <c r="B50" s="59">
        <v>50.4</v>
      </c>
      <c r="C50" s="59">
        <v>51.5</v>
      </c>
      <c r="D50" s="59">
        <v>50.7</v>
      </c>
      <c r="E50" s="59">
        <v>51.3</v>
      </c>
      <c r="F50" s="59">
        <v>50.2</v>
      </c>
      <c r="G50" s="59">
        <v>50.4</v>
      </c>
      <c r="H50" s="59">
        <v>53.5</v>
      </c>
      <c r="I50" s="59">
        <v>54.8</v>
      </c>
      <c r="J50" s="59">
        <v>55</v>
      </c>
      <c r="K50" s="59">
        <v>54.7</v>
      </c>
      <c r="L50" s="59">
        <v>54.3</v>
      </c>
      <c r="M50" s="59">
        <v>54.4</v>
      </c>
      <c r="N50" s="59">
        <v>54.4</v>
      </c>
      <c r="O50" s="59">
        <v>54.1</v>
      </c>
      <c r="P50" s="59">
        <v>54.2</v>
      </c>
      <c r="Q50" s="59">
        <v>54.6</v>
      </c>
      <c r="R50" s="59">
        <v>54.5</v>
      </c>
      <c r="S50" s="59">
        <v>54.2</v>
      </c>
      <c r="T50" s="59">
        <v>53.8</v>
      </c>
      <c r="U50" s="59">
        <v>54.5</v>
      </c>
      <c r="V50" s="59">
        <v>54.5</v>
      </c>
      <c r="W50" s="59">
        <v>54.4</v>
      </c>
    </row>
    <row r="51" spans="1:23">
      <c r="A51" s="57" t="s">
        <v>72</v>
      </c>
      <c r="B51" s="59">
        <v>61.6</v>
      </c>
      <c r="C51" s="59">
        <v>62</v>
      </c>
      <c r="D51" s="59">
        <v>60.7</v>
      </c>
      <c r="E51" s="59">
        <v>61.1</v>
      </c>
      <c r="F51" s="59">
        <v>60.1</v>
      </c>
      <c r="G51" s="59">
        <v>60.4</v>
      </c>
      <c r="H51" s="59">
        <v>58</v>
      </c>
      <c r="I51" s="59">
        <v>57.7</v>
      </c>
      <c r="J51" s="59">
        <v>56.9</v>
      </c>
      <c r="K51" s="59">
        <v>57.2</v>
      </c>
      <c r="L51" s="59">
        <v>56.8</v>
      </c>
      <c r="M51" s="59">
        <v>56.8</v>
      </c>
      <c r="N51" s="59">
        <v>57.1</v>
      </c>
      <c r="O51" s="59">
        <v>56.9</v>
      </c>
      <c r="P51" s="59">
        <v>56.4</v>
      </c>
      <c r="Q51" s="59">
        <v>57.2</v>
      </c>
      <c r="R51" s="59">
        <v>56.5</v>
      </c>
      <c r="S51" s="59">
        <v>56.7</v>
      </c>
      <c r="T51" s="59">
        <v>56.9</v>
      </c>
      <c r="U51" s="59">
        <v>55.6</v>
      </c>
      <c r="V51" s="59">
        <v>56</v>
      </c>
      <c r="W51" s="59">
        <v>56.2</v>
      </c>
    </row>
    <row r="52" spans="1:23">
      <c r="A52" s="57" t="s">
        <v>73</v>
      </c>
      <c r="B52" s="59">
        <v>63.5</v>
      </c>
      <c r="C52" s="59">
        <v>63.8</v>
      </c>
      <c r="D52" s="59">
        <v>64.099999999999994</v>
      </c>
      <c r="E52" s="59">
        <v>63.8</v>
      </c>
      <c r="F52" s="59">
        <v>63.9</v>
      </c>
      <c r="G52" s="59">
        <v>63.5</v>
      </c>
      <c r="H52" s="59">
        <v>62.2</v>
      </c>
      <c r="I52" s="59">
        <v>61.9</v>
      </c>
      <c r="J52" s="59">
        <v>61.6</v>
      </c>
      <c r="K52" s="59">
        <v>61.7</v>
      </c>
      <c r="L52" s="59">
        <v>62</v>
      </c>
      <c r="M52" s="59">
        <v>62.1</v>
      </c>
      <c r="N52" s="59">
        <v>61.6</v>
      </c>
      <c r="O52" s="59">
        <v>61.3</v>
      </c>
      <c r="P52" s="59">
        <v>61.4</v>
      </c>
      <c r="Q52" s="59">
        <v>61.3</v>
      </c>
      <c r="R52" s="59">
        <v>61.4</v>
      </c>
      <c r="S52" s="59">
        <v>61.7</v>
      </c>
      <c r="T52" s="59">
        <v>61.5</v>
      </c>
      <c r="U52" s="59">
        <v>61.7</v>
      </c>
      <c r="V52" s="59">
        <v>61.1</v>
      </c>
      <c r="W52" s="59">
        <v>61</v>
      </c>
    </row>
    <row r="53" spans="1:23">
      <c r="A53" s="57" t="s">
        <v>74</v>
      </c>
      <c r="B53" s="59">
        <v>62.7</v>
      </c>
      <c r="C53" s="59">
        <v>62.8</v>
      </c>
      <c r="D53" s="59">
        <v>62.6</v>
      </c>
      <c r="E53" s="59">
        <v>62.1</v>
      </c>
      <c r="F53" s="59">
        <v>59.5</v>
      </c>
      <c r="G53" s="59">
        <v>60.2</v>
      </c>
      <c r="H53" s="59">
        <v>61.7</v>
      </c>
      <c r="I53" s="59">
        <v>61.4</v>
      </c>
      <c r="J53" s="59">
        <v>62</v>
      </c>
      <c r="K53" s="59">
        <v>62</v>
      </c>
      <c r="L53" s="59">
        <v>62.2</v>
      </c>
      <c r="M53" s="59">
        <v>62</v>
      </c>
      <c r="N53" s="59">
        <v>62.5</v>
      </c>
      <c r="O53" s="59">
        <v>62</v>
      </c>
      <c r="P53" s="59">
        <v>62.1</v>
      </c>
      <c r="Q53" s="59">
        <v>61.7</v>
      </c>
      <c r="R53" s="59">
        <v>62.1</v>
      </c>
      <c r="S53" s="59">
        <v>61.8</v>
      </c>
      <c r="T53" s="59">
        <v>62.3</v>
      </c>
      <c r="U53" s="59">
        <v>62</v>
      </c>
      <c r="V53" s="59">
        <v>62.4</v>
      </c>
      <c r="W53" s="59">
        <v>62.3</v>
      </c>
    </row>
    <row r="54" spans="1:23">
      <c r="A54" s="57" t="s">
        <v>75</v>
      </c>
      <c r="B54" s="59">
        <v>58.5</v>
      </c>
      <c r="C54" s="59">
        <v>58.5</v>
      </c>
      <c r="D54" s="59">
        <v>59.7</v>
      </c>
      <c r="E54" s="59">
        <v>60.1</v>
      </c>
      <c r="F54" s="59">
        <v>60.1</v>
      </c>
      <c r="G54" s="59">
        <v>58.8</v>
      </c>
      <c r="H54" s="59">
        <v>59.6</v>
      </c>
      <c r="I54" s="59">
        <v>60.1</v>
      </c>
      <c r="J54" s="59">
        <v>60.6</v>
      </c>
      <c r="K54" s="59">
        <v>60.9</v>
      </c>
      <c r="L54" s="59">
        <v>59.7</v>
      </c>
      <c r="M54" s="59">
        <v>59.3</v>
      </c>
      <c r="N54" s="59">
        <v>57.3</v>
      </c>
      <c r="O54" s="59">
        <v>59.9</v>
      </c>
      <c r="P54" s="59">
        <v>59.7</v>
      </c>
      <c r="Q54" s="59">
        <v>60</v>
      </c>
      <c r="R54" s="59">
        <v>57.3</v>
      </c>
      <c r="S54" s="59">
        <v>56.7</v>
      </c>
      <c r="T54" s="59">
        <v>57.1</v>
      </c>
      <c r="U54" s="59">
        <v>57.9</v>
      </c>
      <c r="V54" s="59">
        <v>52.9</v>
      </c>
      <c r="W54" s="59">
        <v>52.4</v>
      </c>
    </row>
    <row r="55" spans="1:23">
      <c r="A55" s="88" t="s">
        <v>52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</row>
    <row r="56" spans="1:23">
      <c r="A56" s="57" t="s">
        <v>76</v>
      </c>
      <c r="B56" s="59">
        <v>62.9</v>
      </c>
      <c r="C56" s="59">
        <v>62.6</v>
      </c>
      <c r="D56" s="59">
        <v>62.7</v>
      </c>
      <c r="E56" s="59">
        <v>62.7</v>
      </c>
      <c r="F56" s="59">
        <v>62.5</v>
      </c>
      <c r="G56" s="59">
        <v>62.4</v>
      </c>
      <c r="H56" s="59">
        <v>62.3</v>
      </c>
      <c r="I56" s="59">
        <v>62.3</v>
      </c>
      <c r="J56" s="59">
        <v>62.3</v>
      </c>
      <c r="K56" s="59">
        <v>62.4</v>
      </c>
      <c r="L56" s="59">
        <v>62.5</v>
      </c>
      <c r="M56" s="59">
        <v>62.6</v>
      </c>
      <c r="N56" s="59">
        <v>62.3</v>
      </c>
      <c r="O56" s="59">
        <v>62.3</v>
      </c>
      <c r="P56" s="59">
        <v>62.3</v>
      </c>
      <c r="Q56" s="59">
        <v>62.3</v>
      </c>
      <c r="R56" s="59">
        <v>62.3</v>
      </c>
      <c r="S56" s="59">
        <v>62.3</v>
      </c>
      <c r="T56" s="59">
        <v>62.3</v>
      </c>
      <c r="U56" s="59">
        <v>62.3</v>
      </c>
      <c r="V56" s="59">
        <v>62</v>
      </c>
      <c r="W56" s="59">
        <v>61.7</v>
      </c>
    </row>
    <row r="57" spans="1:23">
      <c r="A57" s="57" t="s">
        <v>77</v>
      </c>
      <c r="B57" s="59">
        <v>58.4</v>
      </c>
      <c r="C57" s="59">
        <v>58.8</v>
      </c>
      <c r="D57" s="59">
        <v>58.5</v>
      </c>
      <c r="E57" s="59">
        <v>58.4</v>
      </c>
      <c r="F57" s="59">
        <v>60</v>
      </c>
      <c r="G57" s="59">
        <v>59.1</v>
      </c>
      <c r="H57" s="59">
        <v>57.5</v>
      </c>
      <c r="I57" s="59">
        <v>58</v>
      </c>
      <c r="J57" s="59">
        <v>58.5</v>
      </c>
      <c r="K57" s="59">
        <v>59.6</v>
      </c>
      <c r="L57" s="59">
        <v>58.8</v>
      </c>
      <c r="M57" s="59">
        <v>58.3</v>
      </c>
      <c r="N57" s="59">
        <v>57.6</v>
      </c>
      <c r="O57" s="59">
        <v>57.7</v>
      </c>
      <c r="P57" s="59">
        <v>53.5</v>
      </c>
      <c r="Q57" s="59">
        <v>57.9</v>
      </c>
      <c r="R57" s="59">
        <v>60</v>
      </c>
      <c r="S57" s="59">
        <v>57.1</v>
      </c>
      <c r="T57" s="59">
        <v>57.7</v>
      </c>
      <c r="U57" s="59">
        <v>57.2</v>
      </c>
      <c r="V57" s="59">
        <v>59</v>
      </c>
      <c r="W57" s="59">
        <v>57.4</v>
      </c>
    </row>
    <row r="58" spans="1:23">
      <c r="A58" s="57" t="s">
        <v>78</v>
      </c>
      <c r="B58" s="59">
        <v>65.099999999999994</v>
      </c>
      <c r="C58" s="59">
        <v>63.6</v>
      </c>
      <c r="D58" s="59">
        <v>64.099999999999994</v>
      </c>
      <c r="E58" s="59">
        <v>63.9</v>
      </c>
      <c r="F58" s="59">
        <v>63.2</v>
      </c>
      <c r="G58" s="59">
        <v>63.4</v>
      </c>
      <c r="H58" s="59">
        <v>63.9</v>
      </c>
      <c r="I58" s="59">
        <v>63.4</v>
      </c>
      <c r="J58" s="59">
        <v>62.8</v>
      </c>
      <c r="K58" s="59">
        <v>62</v>
      </c>
      <c r="L58" s="59">
        <v>62.9</v>
      </c>
      <c r="M58" s="59">
        <v>62</v>
      </c>
      <c r="N58" s="59">
        <v>62.4</v>
      </c>
      <c r="O58" s="59">
        <v>62.4</v>
      </c>
      <c r="P58" s="59">
        <v>62</v>
      </c>
      <c r="Q58" s="59">
        <v>61.4</v>
      </c>
      <c r="R58" s="59">
        <v>61.1</v>
      </c>
      <c r="S58" s="59">
        <v>60.4</v>
      </c>
      <c r="T58" s="59">
        <v>61.1</v>
      </c>
      <c r="U58" s="59">
        <v>60.5</v>
      </c>
      <c r="V58" s="59">
        <v>60.2</v>
      </c>
      <c r="W58" s="59">
        <v>60</v>
      </c>
    </row>
    <row r="59" spans="1:23">
      <c r="A59" s="57" t="s">
        <v>79</v>
      </c>
      <c r="B59" s="59">
        <v>48.1</v>
      </c>
      <c r="C59" s="59">
        <v>46.3</v>
      </c>
      <c r="D59" s="59">
        <v>43.9</v>
      </c>
      <c r="E59" s="59">
        <v>44.5</v>
      </c>
      <c r="F59" s="59">
        <v>45.4</v>
      </c>
      <c r="G59" s="59">
        <v>44.4</v>
      </c>
      <c r="H59" s="59">
        <v>49.2</v>
      </c>
      <c r="I59" s="59">
        <v>50.4</v>
      </c>
      <c r="J59" s="59">
        <v>41.1</v>
      </c>
      <c r="K59" s="59">
        <v>47.5</v>
      </c>
      <c r="L59" s="59">
        <v>42</v>
      </c>
      <c r="M59" s="59">
        <v>43.9</v>
      </c>
      <c r="N59" s="59">
        <v>44.1</v>
      </c>
      <c r="O59" s="59">
        <v>44.1</v>
      </c>
      <c r="P59" s="59">
        <v>51.1</v>
      </c>
      <c r="Q59" s="59">
        <v>42.1</v>
      </c>
      <c r="R59" s="59">
        <v>44.1</v>
      </c>
      <c r="S59" s="59">
        <v>44.1</v>
      </c>
      <c r="T59" s="59">
        <v>39.5</v>
      </c>
      <c r="U59" s="59">
        <v>43</v>
      </c>
      <c r="V59" s="59">
        <v>43.2</v>
      </c>
      <c r="W59" s="59">
        <v>42.5</v>
      </c>
    </row>
    <row r="60" spans="1:23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ht="14.15" customHeight="1"/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7095-F4F1-4904-9237-937C648EF833}">
  <dimension ref="A1:W62"/>
  <sheetViews>
    <sheetView workbookViewId="0"/>
  </sheetViews>
  <sheetFormatPr defaultColWidth="9.08984375" defaultRowHeight="13"/>
  <cols>
    <col min="1" max="1" width="20.6328125" style="41" customWidth="1"/>
    <col min="2" max="23" width="8.6328125" style="41" customWidth="1"/>
    <col min="24" max="16384" width="9.08984375" style="41"/>
  </cols>
  <sheetData>
    <row r="1" spans="1:23" s="38" customFormat="1" ht="14.15" customHeight="1">
      <c r="A1" s="38" t="s">
        <v>157</v>
      </c>
    </row>
    <row r="2" spans="1:23" s="38" customFormat="1" ht="14.15" customHeight="1">
      <c r="A2" s="39" t="s">
        <v>374</v>
      </c>
    </row>
    <row r="3" spans="1:23" s="40" customFormat="1" ht="14.15" customHeight="1">
      <c r="A3" s="40" t="s">
        <v>14</v>
      </c>
    </row>
    <row r="4" spans="1:23" ht="14.15" customHeight="1"/>
    <row r="5" spans="1:23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57" t="s">
        <v>32</v>
      </c>
      <c r="B6" s="59">
        <v>65</v>
      </c>
      <c r="C6" s="59">
        <v>64</v>
      </c>
      <c r="D6" s="59">
        <v>65</v>
      </c>
      <c r="E6" s="59">
        <v>65</v>
      </c>
      <c r="F6" s="59">
        <v>64</v>
      </c>
      <c r="G6" s="59">
        <v>64</v>
      </c>
      <c r="H6" s="59">
        <v>64</v>
      </c>
      <c r="I6" s="59">
        <v>64</v>
      </c>
      <c r="J6" s="59">
        <v>64</v>
      </c>
      <c r="K6" s="59">
        <v>64</v>
      </c>
      <c r="L6" s="59">
        <v>64</v>
      </c>
      <c r="M6" s="59">
        <v>64</v>
      </c>
      <c r="N6" s="59">
        <v>64</v>
      </c>
      <c r="O6" s="59">
        <v>64</v>
      </c>
      <c r="P6" s="59">
        <v>64</v>
      </c>
      <c r="Q6" s="59">
        <v>64</v>
      </c>
      <c r="R6" s="59">
        <v>64</v>
      </c>
      <c r="S6" s="59">
        <v>64</v>
      </c>
      <c r="T6" s="59">
        <v>64</v>
      </c>
      <c r="U6" s="59">
        <v>65</v>
      </c>
      <c r="V6" s="59">
        <v>64</v>
      </c>
      <c r="W6" s="59">
        <v>64</v>
      </c>
    </row>
    <row r="7" spans="1:23">
      <c r="A7" s="57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3">
      <c r="A8" s="57" t="s">
        <v>33</v>
      </c>
      <c r="B8" s="59">
        <v>0</v>
      </c>
      <c r="C8" s="59">
        <v>0.5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1</v>
      </c>
      <c r="Q8" s="59">
        <v>0</v>
      </c>
      <c r="R8" s="59">
        <v>0</v>
      </c>
      <c r="S8" s="59">
        <v>1</v>
      </c>
      <c r="T8" s="59">
        <v>1</v>
      </c>
      <c r="U8" s="59">
        <v>1</v>
      </c>
      <c r="V8" s="59">
        <v>1</v>
      </c>
      <c r="W8" s="59">
        <v>0</v>
      </c>
    </row>
    <row r="9" spans="1:23">
      <c r="A9" s="57" t="s">
        <v>34</v>
      </c>
      <c r="B9" s="59">
        <v>7</v>
      </c>
      <c r="C9" s="59">
        <v>7</v>
      </c>
      <c r="D9" s="59">
        <v>7</v>
      </c>
      <c r="E9" s="59">
        <v>8</v>
      </c>
      <c r="F9" s="59">
        <v>7</v>
      </c>
      <c r="G9" s="59">
        <v>7</v>
      </c>
      <c r="H9" s="59">
        <v>7</v>
      </c>
      <c r="I9" s="59">
        <v>7</v>
      </c>
      <c r="J9" s="59">
        <v>7</v>
      </c>
      <c r="K9" s="59">
        <v>7</v>
      </c>
      <c r="L9" s="59">
        <v>7</v>
      </c>
      <c r="M9" s="59">
        <v>7</v>
      </c>
      <c r="N9" s="59">
        <v>7</v>
      </c>
      <c r="O9" s="59">
        <v>7</v>
      </c>
      <c r="P9" s="59">
        <v>7.5</v>
      </c>
      <c r="Q9" s="59">
        <v>7</v>
      </c>
      <c r="R9" s="59">
        <v>7</v>
      </c>
      <c r="S9" s="59">
        <v>7</v>
      </c>
      <c r="T9" s="59">
        <v>7</v>
      </c>
      <c r="U9" s="59">
        <v>7</v>
      </c>
      <c r="V9" s="59">
        <v>7</v>
      </c>
      <c r="W9" s="59">
        <v>7</v>
      </c>
    </row>
    <row r="10" spans="1:23">
      <c r="A10" s="57" t="s">
        <v>35</v>
      </c>
      <c r="B10" s="59">
        <v>12</v>
      </c>
      <c r="C10" s="59">
        <v>12</v>
      </c>
      <c r="D10" s="59">
        <v>12</v>
      </c>
      <c r="E10" s="59">
        <v>12</v>
      </c>
      <c r="F10" s="59">
        <v>12</v>
      </c>
      <c r="G10" s="59">
        <v>12</v>
      </c>
      <c r="H10" s="59">
        <v>12</v>
      </c>
      <c r="I10" s="59">
        <v>12</v>
      </c>
      <c r="J10" s="59">
        <v>12</v>
      </c>
      <c r="K10" s="59">
        <v>12</v>
      </c>
      <c r="L10" s="59">
        <v>12</v>
      </c>
      <c r="M10" s="59">
        <v>12</v>
      </c>
      <c r="N10" s="59">
        <v>12</v>
      </c>
      <c r="O10" s="59">
        <v>12</v>
      </c>
      <c r="P10" s="59">
        <v>12</v>
      </c>
      <c r="Q10" s="59">
        <v>12</v>
      </c>
      <c r="R10" s="59">
        <v>12</v>
      </c>
      <c r="S10" s="59">
        <v>12</v>
      </c>
      <c r="T10" s="59">
        <v>12</v>
      </c>
      <c r="U10" s="59">
        <v>12</v>
      </c>
      <c r="V10" s="59">
        <v>12</v>
      </c>
      <c r="W10" s="59">
        <v>12</v>
      </c>
    </row>
    <row r="11" spans="1:23">
      <c r="A11" s="57" t="s">
        <v>36</v>
      </c>
      <c r="B11" s="59">
        <v>16</v>
      </c>
      <c r="C11" s="59">
        <v>16</v>
      </c>
      <c r="D11" s="59">
        <v>16</v>
      </c>
      <c r="E11" s="59">
        <v>16</v>
      </c>
      <c r="F11" s="59">
        <v>16</v>
      </c>
      <c r="G11" s="59">
        <v>16</v>
      </c>
      <c r="H11" s="59">
        <v>16</v>
      </c>
      <c r="I11" s="59">
        <v>16</v>
      </c>
      <c r="J11" s="59">
        <v>16</v>
      </c>
      <c r="K11" s="59">
        <v>16</v>
      </c>
      <c r="L11" s="59">
        <v>16</v>
      </c>
      <c r="M11" s="59">
        <v>16</v>
      </c>
      <c r="N11" s="59">
        <v>16</v>
      </c>
      <c r="O11" s="59">
        <v>16</v>
      </c>
      <c r="P11" s="59">
        <v>16</v>
      </c>
      <c r="Q11" s="59">
        <v>16</v>
      </c>
      <c r="R11" s="59">
        <v>16</v>
      </c>
      <c r="S11" s="59">
        <v>16</v>
      </c>
      <c r="T11" s="59">
        <v>16</v>
      </c>
      <c r="U11" s="59">
        <v>16</v>
      </c>
      <c r="V11" s="59">
        <v>16</v>
      </c>
      <c r="W11" s="59">
        <v>16</v>
      </c>
    </row>
    <row r="12" spans="1:23">
      <c r="A12" s="57" t="s">
        <v>37</v>
      </c>
      <c r="B12" s="59">
        <v>20</v>
      </c>
      <c r="C12" s="59">
        <v>20</v>
      </c>
      <c r="D12" s="59">
        <v>20</v>
      </c>
      <c r="E12" s="59">
        <v>20</v>
      </c>
      <c r="F12" s="59">
        <v>20</v>
      </c>
      <c r="G12" s="59">
        <v>20</v>
      </c>
      <c r="H12" s="59">
        <v>20</v>
      </c>
      <c r="I12" s="59">
        <v>20</v>
      </c>
      <c r="J12" s="59">
        <v>20</v>
      </c>
      <c r="K12" s="59">
        <v>20</v>
      </c>
      <c r="L12" s="59">
        <v>20</v>
      </c>
      <c r="M12" s="59">
        <v>20</v>
      </c>
      <c r="N12" s="59">
        <v>20</v>
      </c>
      <c r="O12" s="59">
        <v>20</v>
      </c>
      <c r="P12" s="59">
        <v>20</v>
      </c>
      <c r="Q12" s="59">
        <v>20</v>
      </c>
      <c r="R12" s="59">
        <v>20</v>
      </c>
      <c r="S12" s="59">
        <v>20</v>
      </c>
      <c r="T12" s="59">
        <v>20</v>
      </c>
      <c r="U12" s="59">
        <v>20</v>
      </c>
      <c r="V12" s="59">
        <v>20</v>
      </c>
      <c r="W12" s="59">
        <v>20</v>
      </c>
    </row>
    <row r="13" spans="1:23">
      <c r="A13" s="57" t="s">
        <v>38</v>
      </c>
      <c r="B13" s="59">
        <v>23</v>
      </c>
      <c r="C13" s="59">
        <v>23</v>
      </c>
      <c r="D13" s="59">
        <v>23</v>
      </c>
      <c r="E13" s="59">
        <v>23</v>
      </c>
      <c r="F13" s="59">
        <v>23</v>
      </c>
      <c r="G13" s="59">
        <v>23</v>
      </c>
      <c r="H13" s="59">
        <v>23</v>
      </c>
      <c r="I13" s="59">
        <v>23</v>
      </c>
      <c r="J13" s="59">
        <v>23</v>
      </c>
      <c r="K13" s="59">
        <v>23</v>
      </c>
      <c r="L13" s="59">
        <v>23</v>
      </c>
      <c r="M13" s="59">
        <v>23</v>
      </c>
      <c r="N13" s="59">
        <v>23</v>
      </c>
      <c r="O13" s="59">
        <v>23</v>
      </c>
      <c r="P13" s="59">
        <v>23</v>
      </c>
      <c r="Q13" s="59">
        <v>23</v>
      </c>
      <c r="R13" s="59">
        <v>23</v>
      </c>
      <c r="S13" s="59">
        <v>23</v>
      </c>
      <c r="T13" s="59">
        <v>23</v>
      </c>
      <c r="U13" s="59">
        <v>23</v>
      </c>
      <c r="V13" s="59">
        <v>23</v>
      </c>
      <c r="W13" s="59">
        <v>23</v>
      </c>
    </row>
    <row r="14" spans="1:23">
      <c r="A14" s="57" t="s">
        <v>39</v>
      </c>
      <c r="B14" s="59">
        <v>27</v>
      </c>
      <c r="C14" s="59">
        <v>27</v>
      </c>
      <c r="D14" s="59">
        <v>27</v>
      </c>
      <c r="E14" s="59">
        <v>27</v>
      </c>
      <c r="F14" s="59">
        <v>27</v>
      </c>
      <c r="G14" s="59">
        <v>27</v>
      </c>
      <c r="H14" s="59">
        <v>27</v>
      </c>
      <c r="I14" s="59">
        <v>27</v>
      </c>
      <c r="J14" s="59">
        <v>27</v>
      </c>
      <c r="K14" s="59">
        <v>27</v>
      </c>
      <c r="L14" s="59">
        <v>27</v>
      </c>
      <c r="M14" s="59">
        <v>27</v>
      </c>
      <c r="N14" s="59">
        <v>27</v>
      </c>
      <c r="O14" s="59">
        <v>27</v>
      </c>
      <c r="P14" s="59">
        <v>27</v>
      </c>
      <c r="Q14" s="59">
        <v>27</v>
      </c>
      <c r="R14" s="59">
        <v>27</v>
      </c>
      <c r="S14" s="59">
        <v>27</v>
      </c>
      <c r="T14" s="59">
        <v>27</v>
      </c>
      <c r="U14" s="59">
        <v>27</v>
      </c>
      <c r="V14" s="59">
        <v>27</v>
      </c>
      <c r="W14" s="59">
        <v>27</v>
      </c>
    </row>
    <row r="15" spans="1:23">
      <c r="A15" s="57" t="s">
        <v>40</v>
      </c>
      <c r="B15" s="59">
        <v>32</v>
      </c>
      <c r="C15" s="59">
        <v>32</v>
      </c>
      <c r="D15" s="59">
        <v>32</v>
      </c>
      <c r="E15" s="59">
        <v>32</v>
      </c>
      <c r="F15" s="59">
        <v>32</v>
      </c>
      <c r="G15" s="59">
        <v>32</v>
      </c>
      <c r="H15" s="59">
        <v>32</v>
      </c>
      <c r="I15" s="59">
        <v>32</v>
      </c>
      <c r="J15" s="59">
        <v>32</v>
      </c>
      <c r="K15" s="59">
        <v>32</v>
      </c>
      <c r="L15" s="59">
        <v>32</v>
      </c>
      <c r="M15" s="59">
        <v>32</v>
      </c>
      <c r="N15" s="59">
        <v>32</v>
      </c>
      <c r="O15" s="59">
        <v>32</v>
      </c>
      <c r="P15" s="59">
        <v>32</v>
      </c>
      <c r="Q15" s="59">
        <v>32</v>
      </c>
      <c r="R15" s="59">
        <v>32</v>
      </c>
      <c r="S15" s="59">
        <v>32</v>
      </c>
      <c r="T15" s="59">
        <v>32</v>
      </c>
      <c r="U15" s="59">
        <v>32</v>
      </c>
      <c r="V15" s="59">
        <v>32</v>
      </c>
      <c r="W15" s="59">
        <v>32</v>
      </c>
    </row>
    <row r="16" spans="1:23">
      <c r="A16" s="57" t="s">
        <v>41</v>
      </c>
      <c r="B16" s="59">
        <v>37</v>
      </c>
      <c r="C16" s="59">
        <v>37</v>
      </c>
      <c r="D16" s="59">
        <v>37</v>
      </c>
      <c r="E16" s="59">
        <v>37</v>
      </c>
      <c r="F16" s="59">
        <v>37</v>
      </c>
      <c r="G16" s="59">
        <v>37</v>
      </c>
      <c r="H16" s="59">
        <v>37</v>
      </c>
      <c r="I16" s="59">
        <v>37</v>
      </c>
      <c r="J16" s="59">
        <v>37</v>
      </c>
      <c r="K16" s="59">
        <v>37</v>
      </c>
      <c r="L16" s="59">
        <v>37</v>
      </c>
      <c r="M16" s="59">
        <v>37</v>
      </c>
      <c r="N16" s="59">
        <v>37</v>
      </c>
      <c r="O16" s="59">
        <v>37</v>
      </c>
      <c r="P16" s="59">
        <v>37</v>
      </c>
      <c r="Q16" s="59">
        <v>37</v>
      </c>
      <c r="R16" s="59">
        <v>37</v>
      </c>
      <c r="S16" s="59">
        <v>37</v>
      </c>
      <c r="T16" s="59">
        <v>37</v>
      </c>
      <c r="U16" s="59">
        <v>37</v>
      </c>
      <c r="V16" s="59">
        <v>37</v>
      </c>
      <c r="W16" s="59">
        <v>37</v>
      </c>
    </row>
    <row r="17" spans="1:23">
      <c r="A17" s="57" t="s">
        <v>42</v>
      </c>
      <c r="B17" s="59">
        <v>42</v>
      </c>
      <c r="C17" s="59">
        <v>42</v>
      </c>
      <c r="D17" s="59">
        <v>42</v>
      </c>
      <c r="E17" s="59">
        <v>42</v>
      </c>
      <c r="F17" s="59">
        <v>42</v>
      </c>
      <c r="G17" s="59">
        <v>42</v>
      </c>
      <c r="H17" s="59">
        <v>42</v>
      </c>
      <c r="I17" s="59">
        <v>42</v>
      </c>
      <c r="J17" s="59">
        <v>42</v>
      </c>
      <c r="K17" s="59">
        <v>42</v>
      </c>
      <c r="L17" s="59">
        <v>42</v>
      </c>
      <c r="M17" s="59">
        <v>42</v>
      </c>
      <c r="N17" s="59">
        <v>42</v>
      </c>
      <c r="O17" s="59">
        <v>42</v>
      </c>
      <c r="P17" s="59">
        <v>42</v>
      </c>
      <c r="Q17" s="59">
        <v>42</v>
      </c>
      <c r="R17" s="59">
        <v>42</v>
      </c>
      <c r="S17" s="59">
        <v>42</v>
      </c>
      <c r="T17" s="59">
        <v>42</v>
      </c>
      <c r="U17" s="59">
        <v>42</v>
      </c>
      <c r="V17" s="59">
        <v>42</v>
      </c>
      <c r="W17" s="59">
        <v>42</v>
      </c>
    </row>
    <row r="18" spans="1:23">
      <c r="A18" s="57" t="s">
        <v>43</v>
      </c>
      <c r="B18" s="59">
        <v>47</v>
      </c>
      <c r="C18" s="59">
        <v>47</v>
      </c>
      <c r="D18" s="59">
        <v>47</v>
      </c>
      <c r="E18" s="59">
        <v>47</v>
      </c>
      <c r="F18" s="59">
        <v>47</v>
      </c>
      <c r="G18" s="59">
        <v>47</v>
      </c>
      <c r="H18" s="59">
        <v>47</v>
      </c>
      <c r="I18" s="59">
        <v>47</v>
      </c>
      <c r="J18" s="59">
        <v>47</v>
      </c>
      <c r="K18" s="59">
        <v>47</v>
      </c>
      <c r="L18" s="59">
        <v>47</v>
      </c>
      <c r="M18" s="59">
        <v>47</v>
      </c>
      <c r="N18" s="59">
        <v>47</v>
      </c>
      <c r="O18" s="59">
        <v>47</v>
      </c>
      <c r="P18" s="59">
        <v>47</v>
      </c>
      <c r="Q18" s="59">
        <v>47</v>
      </c>
      <c r="R18" s="59">
        <v>47</v>
      </c>
      <c r="S18" s="59">
        <v>47</v>
      </c>
      <c r="T18" s="59">
        <v>47</v>
      </c>
      <c r="U18" s="59">
        <v>47</v>
      </c>
      <c r="V18" s="59">
        <v>47</v>
      </c>
      <c r="W18" s="59">
        <v>47</v>
      </c>
    </row>
    <row r="19" spans="1:23">
      <c r="A19" s="57" t="s">
        <v>44</v>
      </c>
      <c r="B19" s="59">
        <v>52</v>
      </c>
      <c r="C19" s="59">
        <v>52</v>
      </c>
      <c r="D19" s="59">
        <v>52</v>
      </c>
      <c r="E19" s="59">
        <v>52</v>
      </c>
      <c r="F19" s="59">
        <v>52</v>
      </c>
      <c r="G19" s="59">
        <v>52</v>
      </c>
      <c r="H19" s="59">
        <v>52</v>
      </c>
      <c r="I19" s="59">
        <v>52</v>
      </c>
      <c r="J19" s="59">
        <v>52</v>
      </c>
      <c r="K19" s="59">
        <v>52</v>
      </c>
      <c r="L19" s="59">
        <v>52</v>
      </c>
      <c r="M19" s="59">
        <v>52</v>
      </c>
      <c r="N19" s="59">
        <v>52</v>
      </c>
      <c r="O19" s="59">
        <v>52</v>
      </c>
      <c r="P19" s="59">
        <v>52</v>
      </c>
      <c r="Q19" s="59">
        <v>52</v>
      </c>
      <c r="R19" s="59">
        <v>52</v>
      </c>
      <c r="S19" s="59">
        <v>52</v>
      </c>
      <c r="T19" s="59">
        <v>52</v>
      </c>
      <c r="U19" s="59">
        <v>52</v>
      </c>
      <c r="V19" s="59">
        <v>52</v>
      </c>
      <c r="W19" s="59">
        <v>52</v>
      </c>
    </row>
    <row r="20" spans="1:23">
      <c r="A20" s="57" t="s">
        <v>45</v>
      </c>
      <c r="B20" s="59">
        <v>57</v>
      </c>
      <c r="C20" s="59">
        <v>57</v>
      </c>
      <c r="D20" s="59">
        <v>57</v>
      </c>
      <c r="E20" s="59">
        <v>57</v>
      </c>
      <c r="F20" s="59">
        <v>57</v>
      </c>
      <c r="G20" s="59">
        <v>57</v>
      </c>
      <c r="H20" s="59">
        <v>57</v>
      </c>
      <c r="I20" s="59">
        <v>57</v>
      </c>
      <c r="J20" s="59">
        <v>57</v>
      </c>
      <c r="K20" s="59">
        <v>57</v>
      </c>
      <c r="L20" s="59">
        <v>57</v>
      </c>
      <c r="M20" s="59">
        <v>57</v>
      </c>
      <c r="N20" s="59">
        <v>57</v>
      </c>
      <c r="O20" s="59">
        <v>57</v>
      </c>
      <c r="P20" s="59">
        <v>57</v>
      </c>
      <c r="Q20" s="59">
        <v>57</v>
      </c>
      <c r="R20" s="59">
        <v>57</v>
      </c>
      <c r="S20" s="59">
        <v>57</v>
      </c>
      <c r="T20" s="59">
        <v>57</v>
      </c>
      <c r="U20" s="59">
        <v>57</v>
      </c>
      <c r="V20" s="59">
        <v>57</v>
      </c>
      <c r="W20" s="59">
        <v>57</v>
      </c>
    </row>
    <row r="21" spans="1:23">
      <c r="A21" s="57" t="s">
        <v>46</v>
      </c>
      <c r="B21" s="59">
        <v>62</v>
      </c>
      <c r="C21" s="59">
        <v>62</v>
      </c>
      <c r="D21" s="59">
        <v>62</v>
      </c>
      <c r="E21" s="59">
        <v>62</v>
      </c>
      <c r="F21" s="59">
        <v>62</v>
      </c>
      <c r="G21" s="59">
        <v>62</v>
      </c>
      <c r="H21" s="59">
        <v>62</v>
      </c>
      <c r="I21" s="59">
        <v>62</v>
      </c>
      <c r="J21" s="59">
        <v>62</v>
      </c>
      <c r="K21" s="59">
        <v>62</v>
      </c>
      <c r="L21" s="59">
        <v>62</v>
      </c>
      <c r="M21" s="59">
        <v>62</v>
      </c>
      <c r="N21" s="59">
        <v>62</v>
      </c>
      <c r="O21" s="59">
        <v>62</v>
      </c>
      <c r="P21" s="59">
        <v>62</v>
      </c>
      <c r="Q21" s="59">
        <v>62</v>
      </c>
      <c r="R21" s="59">
        <v>62</v>
      </c>
      <c r="S21" s="59">
        <v>62</v>
      </c>
      <c r="T21" s="59">
        <v>62</v>
      </c>
      <c r="U21" s="59">
        <v>62</v>
      </c>
      <c r="V21" s="59">
        <v>62</v>
      </c>
      <c r="W21" s="59">
        <v>62</v>
      </c>
    </row>
    <row r="22" spans="1:23">
      <c r="A22" s="57" t="s">
        <v>47</v>
      </c>
      <c r="B22" s="59">
        <v>67</v>
      </c>
      <c r="C22" s="59">
        <v>67</v>
      </c>
      <c r="D22" s="59">
        <v>67</v>
      </c>
      <c r="E22" s="59">
        <v>67</v>
      </c>
      <c r="F22" s="59">
        <v>67</v>
      </c>
      <c r="G22" s="59">
        <v>67</v>
      </c>
      <c r="H22" s="59">
        <v>67</v>
      </c>
      <c r="I22" s="59">
        <v>67</v>
      </c>
      <c r="J22" s="59">
        <v>67</v>
      </c>
      <c r="K22" s="59">
        <v>67</v>
      </c>
      <c r="L22" s="59">
        <v>67</v>
      </c>
      <c r="M22" s="59">
        <v>67</v>
      </c>
      <c r="N22" s="59">
        <v>67</v>
      </c>
      <c r="O22" s="59">
        <v>67</v>
      </c>
      <c r="P22" s="59">
        <v>67</v>
      </c>
      <c r="Q22" s="59">
        <v>67</v>
      </c>
      <c r="R22" s="59">
        <v>67</v>
      </c>
      <c r="S22" s="59">
        <v>67</v>
      </c>
      <c r="T22" s="59">
        <v>67</v>
      </c>
      <c r="U22" s="59">
        <v>67</v>
      </c>
      <c r="V22" s="59">
        <v>67</v>
      </c>
      <c r="W22" s="59">
        <v>67</v>
      </c>
    </row>
    <row r="23" spans="1:23">
      <c r="A23" s="57" t="s">
        <v>48</v>
      </c>
      <c r="B23" s="59">
        <v>72</v>
      </c>
      <c r="C23" s="59">
        <v>72</v>
      </c>
      <c r="D23" s="59">
        <v>72</v>
      </c>
      <c r="E23" s="59">
        <v>72</v>
      </c>
      <c r="F23" s="59">
        <v>72</v>
      </c>
      <c r="G23" s="59">
        <v>72</v>
      </c>
      <c r="H23" s="59">
        <v>72</v>
      </c>
      <c r="I23" s="59">
        <v>72</v>
      </c>
      <c r="J23" s="59">
        <v>72</v>
      </c>
      <c r="K23" s="59">
        <v>72</v>
      </c>
      <c r="L23" s="59">
        <v>72</v>
      </c>
      <c r="M23" s="59">
        <v>72</v>
      </c>
      <c r="N23" s="59">
        <v>72</v>
      </c>
      <c r="O23" s="59">
        <v>72</v>
      </c>
      <c r="P23" s="59">
        <v>72</v>
      </c>
      <c r="Q23" s="59">
        <v>72</v>
      </c>
      <c r="R23" s="59">
        <v>72</v>
      </c>
      <c r="S23" s="59">
        <v>72</v>
      </c>
      <c r="T23" s="59">
        <v>72</v>
      </c>
      <c r="U23" s="59">
        <v>72</v>
      </c>
      <c r="V23" s="59">
        <v>72</v>
      </c>
      <c r="W23" s="59">
        <v>72</v>
      </c>
    </row>
    <row r="24" spans="1:23">
      <c r="A24" s="57" t="s">
        <v>49</v>
      </c>
      <c r="B24" s="59">
        <v>77</v>
      </c>
      <c r="C24" s="59">
        <v>77</v>
      </c>
      <c r="D24" s="59">
        <v>77</v>
      </c>
      <c r="E24" s="59">
        <v>77</v>
      </c>
      <c r="F24" s="59">
        <v>77</v>
      </c>
      <c r="G24" s="59">
        <v>77</v>
      </c>
      <c r="H24" s="59">
        <v>77</v>
      </c>
      <c r="I24" s="59">
        <v>77</v>
      </c>
      <c r="J24" s="59">
        <v>77</v>
      </c>
      <c r="K24" s="59">
        <v>77</v>
      </c>
      <c r="L24" s="59">
        <v>77</v>
      </c>
      <c r="M24" s="59">
        <v>77</v>
      </c>
      <c r="N24" s="59">
        <v>77</v>
      </c>
      <c r="O24" s="59">
        <v>77</v>
      </c>
      <c r="P24" s="59">
        <v>77</v>
      </c>
      <c r="Q24" s="59">
        <v>77</v>
      </c>
      <c r="R24" s="59">
        <v>77</v>
      </c>
      <c r="S24" s="59">
        <v>77</v>
      </c>
      <c r="T24" s="59">
        <v>77</v>
      </c>
      <c r="U24" s="59">
        <v>77</v>
      </c>
      <c r="V24" s="59">
        <v>77</v>
      </c>
      <c r="W24" s="59">
        <v>77</v>
      </c>
    </row>
    <row r="25" spans="1:23">
      <c r="A25" s="57" t="s">
        <v>50</v>
      </c>
      <c r="B25" s="59">
        <v>82</v>
      </c>
      <c r="C25" s="59">
        <v>82</v>
      </c>
      <c r="D25" s="59">
        <v>82</v>
      </c>
      <c r="E25" s="59">
        <v>82</v>
      </c>
      <c r="F25" s="59">
        <v>82</v>
      </c>
      <c r="G25" s="59">
        <v>82</v>
      </c>
      <c r="H25" s="59">
        <v>82</v>
      </c>
      <c r="I25" s="59">
        <v>82</v>
      </c>
      <c r="J25" s="59">
        <v>82</v>
      </c>
      <c r="K25" s="59">
        <v>82</v>
      </c>
      <c r="L25" s="59">
        <v>82</v>
      </c>
      <c r="M25" s="59">
        <v>82</v>
      </c>
      <c r="N25" s="59">
        <v>82</v>
      </c>
      <c r="O25" s="59">
        <v>82</v>
      </c>
      <c r="P25" s="59">
        <v>82</v>
      </c>
      <c r="Q25" s="59">
        <v>82</v>
      </c>
      <c r="R25" s="59">
        <v>82</v>
      </c>
      <c r="S25" s="59">
        <v>82</v>
      </c>
      <c r="T25" s="59">
        <v>82</v>
      </c>
      <c r="U25" s="59">
        <v>82</v>
      </c>
      <c r="V25" s="59">
        <v>82</v>
      </c>
      <c r="W25" s="59">
        <v>82</v>
      </c>
    </row>
    <row r="26" spans="1:23">
      <c r="A26" s="57" t="s">
        <v>51</v>
      </c>
      <c r="B26" s="59">
        <v>87</v>
      </c>
      <c r="C26" s="59">
        <v>87</v>
      </c>
      <c r="D26" s="59">
        <v>87</v>
      </c>
      <c r="E26" s="59">
        <v>87</v>
      </c>
      <c r="F26" s="59">
        <v>87</v>
      </c>
      <c r="G26" s="59">
        <v>87</v>
      </c>
      <c r="H26" s="59">
        <v>87</v>
      </c>
      <c r="I26" s="59">
        <v>87</v>
      </c>
      <c r="J26" s="59">
        <v>87</v>
      </c>
      <c r="K26" s="59">
        <v>87</v>
      </c>
      <c r="L26" s="59">
        <v>87</v>
      </c>
      <c r="M26" s="59">
        <v>87</v>
      </c>
      <c r="N26" s="59">
        <v>87</v>
      </c>
      <c r="O26" s="59">
        <v>87</v>
      </c>
      <c r="P26" s="59">
        <v>87</v>
      </c>
      <c r="Q26" s="59">
        <v>87</v>
      </c>
      <c r="R26" s="59">
        <v>87</v>
      </c>
      <c r="S26" s="59">
        <v>87</v>
      </c>
      <c r="T26" s="59">
        <v>87</v>
      </c>
      <c r="U26" s="59">
        <v>87</v>
      </c>
      <c r="V26" s="59">
        <v>87</v>
      </c>
      <c r="W26" s="59">
        <v>87</v>
      </c>
    </row>
    <row r="27" spans="1:23">
      <c r="A27" s="88" t="s">
        <v>52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1:23">
      <c r="A28" s="57" t="s">
        <v>53</v>
      </c>
      <c r="B28" s="59">
        <v>11</v>
      </c>
      <c r="C28" s="59">
        <v>11</v>
      </c>
      <c r="D28" s="59">
        <v>11</v>
      </c>
      <c r="E28" s="59">
        <v>11</v>
      </c>
      <c r="F28" s="59">
        <v>11</v>
      </c>
      <c r="G28" s="59">
        <v>11</v>
      </c>
      <c r="H28" s="59">
        <v>11</v>
      </c>
      <c r="I28" s="59">
        <v>11</v>
      </c>
      <c r="J28" s="59">
        <v>11</v>
      </c>
      <c r="K28" s="59">
        <v>11</v>
      </c>
      <c r="L28" s="59">
        <v>12</v>
      </c>
      <c r="M28" s="59">
        <v>12</v>
      </c>
      <c r="N28" s="59">
        <v>12</v>
      </c>
      <c r="O28" s="59">
        <v>13</v>
      </c>
      <c r="P28" s="59">
        <v>13</v>
      </c>
      <c r="Q28" s="59">
        <v>13</v>
      </c>
      <c r="R28" s="59">
        <v>12</v>
      </c>
      <c r="S28" s="59">
        <v>12</v>
      </c>
      <c r="T28" s="59">
        <v>12</v>
      </c>
      <c r="U28" s="59">
        <v>12</v>
      </c>
      <c r="V28" s="59">
        <v>12</v>
      </c>
      <c r="W28" s="59">
        <v>11</v>
      </c>
    </row>
    <row r="29" spans="1:23">
      <c r="A29" s="57" t="s">
        <v>54</v>
      </c>
      <c r="B29" s="59">
        <v>37</v>
      </c>
      <c r="C29" s="59">
        <v>37</v>
      </c>
      <c r="D29" s="59">
        <v>37</v>
      </c>
      <c r="E29" s="59">
        <v>37</v>
      </c>
      <c r="F29" s="59">
        <v>37</v>
      </c>
      <c r="G29" s="59">
        <v>37</v>
      </c>
      <c r="H29" s="59">
        <v>37</v>
      </c>
      <c r="I29" s="59">
        <v>37</v>
      </c>
      <c r="J29" s="59">
        <v>37</v>
      </c>
      <c r="K29" s="59">
        <v>37</v>
      </c>
      <c r="L29" s="59">
        <v>37</v>
      </c>
      <c r="M29" s="59">
        <v>37</v>
      </c>
      <c r="N29" s="59">
        <v>37</v>
      </c>
      <c r="O29" s="59">
        <v>37</v>
      </c>
      <c r="P29" s="59">
        <v>37</v>
      </c>
      <c r="Q29" s="59">
        <v>37</v>
      </c>
      <c r="R29" s="59">
        <v>37</v>
      </c>
      <c r="S29" s="59">
        <v>37</v>
      </c>
      <c r="T29" s="59">
        <v>37</v>
      </c>
      <c r="U29" s="59">
        <v>37</v>
      </c>
      <c r="V29" s="59">
        <v>37</v>
      </c>
      <c r="W29" s="59">
        <v>37</v>
      </c>
    </row>
    <row r="30" spans="1:23">
      <c r="A30" s="57" t="s">
        <v>55</v>
      </c>
      <c r="B30" s="59">
        <v>57</v>
      </c>
      <c r="C30" s="59">
        <v>57</v>
      </c>
      <c r="D30" s="59">
        <v>57</v>
      </c>
      <c r="E30" s="59">
        <v>57</v>
      </c>
      <c r="F30" s="59">
        <v>57</v>
      </c>
      <c r="G30" s="59">
        <v>57</v>
      </c>
      <c r="H30" s="59">
        <v>57</v>
      </c>
      <c r="I30" s="59">
        <v>57</v>
      </c>
      <c r="J30" s="59">
        <v>57</v>
      </c>
      <c r="K30" s="59">
        <v>57</v>
      </c>
      <c r="L30" s="59">
        <v>57</v>
      </c>
      <c r="M30" s="59">
        <v>57</v>
      </c>
      <c r="N30" s="59">
        <v>56</v>
      </c>
      <c r="O30" s="59">
        <v>56</v>
      </c>
      <c r="P30" s="59">
        <v>56</v>
      </c>
      <c r="Q30" s="59">
        <v>56</v>
      </c>
      <c r="R30" s="59">
        <v>56</v>
      </c>
      <c r="S30" s="59">
        <v>56</v>
      </c>
      <c r="T30" s="59">
        <v>56</v>
      </c>
      <c r="U30" s="59">
        <v>56</v>
      </c>
      <c r="V30" s="59">
        <v>56</v>
      </c>
      <c r="W30" s="59">
        <v>56</v>
      </c>
    </row>
    <row r="31" spans="1:23">
      <c r="A31" s="57" t="s">
        <v>56</v>
      </c>
      <c r="B31" s="59">
        <v>69</v>
      </c>
      <c r="C31" s="59">
        <v>69</v>
      </c>
      <c r="D31" s="59">
        <v>69</v>
      </c>
      <c r="E31" s="59">
        <v>69</v>
      </c>
      <c r="F31" s="59">
        <v>69</v>
      </c>
      <c r="G31" s="59">
        <v>69</v>
      </c>
      <c r="H31" s="59">
        <v>69</v>
      </c>
      <c r="I31" s="59">
        <v>69</v>
      </c>
      <c r="J31" s="59">
        <v>69</v>
      </c>
      <c r="K31" s="59">
        <v>69</v>
      </c>
      <c r="L31" s="59">
        <v>69</v>
      </c>
      <c r="M31" s="59">
        <v>69</v>
      </c>
      <c r="N31" s="59">
        <v>69</v>
      </c>
      <c r="O31" s="59">
        <v>69</v>
      </c>
      <c r="P31" s="59">
        <v>69</v>
      </c>
      <c r="Q31" s="59">
        <v>70</v>
      </c>
      <c r="R31" s="59">
        <v>70</v>
      </c>
      <c r="S31" s="59">
        <v>70</v>
      </c>
      <c r="T31" s="59">
        <v>70</v>
      </c>
      <c r="U31" s="59">
        <v>70</v>
      </c>
      <c r="V31" s="59">
        <v>70</v>
      </c>
      <c r="W31" s="59">
        <v>70</v>
      </c>
    </row>
    <row r="32" spans="1:23">
      <c r="A32" s="57" t="s">
        <v>57</v>
      </c>
      <c r="B32" s="59">
        <v>80</v>
      </c>
      <c r="C32" s="59">
        <v>80</v>
      </c>
      <c r="D32" s="59">
        <v>80</v>
      </c>
      <c r="E32" s="59">
        <v>80</v>
      </c>
      <c r="F32" s="59">
        <v>80</v>
      </c>
      <c r="G32" s="59">
        <v>80</v>
      </c>
      <c r="H32" s="59">
        <v>80</v>
      </c>
      <c r="I32" s="59">
        <v>80</v>
      </c>
      <c r="J32" s="59">
        <v>80</v>
      </c>
      <c r="K32" s="59">
        <v>80</v>
      </c>
      <c r="L32" s="59">
        <v>80</v>
      </c>
      <c r="M32" s="59">
        <v>81</v>
      </c>
      <c r="N32" s="59">
        <v>81</v>
      </c>
      <c r="O32" s="59">
        <v>80</v>
      </c>
      <c r="P32" s="59">
        <v>80</v>
      </c>
      <c r="Q32" s="59">
        <v>80</v>
      </c>
      <c r="R32" s="59">
        <v>80</v>
      </c>
      <c r="S32" s="59">
        <v>80</v>
      </c>
      <c r="T32" s="59">
        <v>80</v>
      </c>
      <c r="U32" s="59">
        <v>80</v>
      </c>
      <c r="V32" s="59">
        <v>80</v>
      </c>
      <c r="W32" s="59">
        <v>79</v>
      </c>
    </row>
    <row r="33" spans="1:23">
      <c r="A33" s="88" t="s">
        <v>52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>
      <c r="A34" s="57" t="s">
        <v>58</v>
      </c>
      <c r="B34" s="59">
        <v>66</v>
      </c>
      <c r="C34" s="59">
        <v>65</v>
      </c>
      <c r="D34" s="59">
        <v>65</v>
      </c>
      <c r="E34" s="59">
        <v>65</v>
      </c>
      <c r="F34" s="59">
        <v>65</v>
      </c>
      <c r="G34" s="59">
        <v>65</v>
      </c>
      <c r="H34" s="59">
        <v>65</v>
      </c>
      <c r="I34" s="59">
        <v>65</v>
      </c>
      <c r="J34" s="59">
        <v>65</v>
      </c>
      <c r="K34" s="59">
        <v>65</v>
      </c>
      <c r="L34" s="59">
        <v>65</v>
      </c>
      <c r="M34" s="59">
        <v>65</v>
      </c>
      <c r="N34" s="59">
        <v>64</v>
      </c>
      <c r="O34" s="59">
        <v>64</v>
      </c>
      <c r="P34" s="59">
        <v>65</v>
      </c>
      <c r="Q34" s="59">
        <v>65</v>
      </c>
      <c r="R34" s="59">
        <v>65</v>
      </c>
      <c r="S34" s="59">
        <v>65</v>
      </c>
      <c r="T34" s="59">
        <v>65</v>
      </c>
      <c r="U34" s="59">
        <v>66</v>
      </c>
      <c r="V34" s="59">
        <v>65</v>
      </c>
      <c r="W34" s="59">
        <v>65</v>
      </c>
    </row>
    <row r="35" spans="1:23">
      <c r="A35" s="57" t="s">
        <v>59</v>
      </c>
      <c r="B35" s="59">
        <v>64</v>
      </c>
      <c r="C35" s="59">
        <v>64</v>
      </c>
      <c r="D35" s="59">
        <v>64</v>
      </c>
      <c r="E35" s="59">
        <v>64</v>
      </c>
      <c r="F35" s="59">
        <v>64</v>
      </c>
      <c r="G35" s="59">
        <v>64</v>
      </c>
      <c r="H35" s="59">
        <v>63</v>
      </c>
      <c r="I35" s="59">
        <v>63</v>
      </c>
      <c r="J35" s="59">
        <v>63</v>
      </c>
      <c r="K35" s="59">
        <v>63</v>
      </c>
      <c r="L35" s="59">
        <v>63</v>
      </c>
      <c r="M35" s="59">
        <v>63</v>
      </c>
      <c r="N35" s="59">
        <v>63</v>
      </c>
      <c r="O35" s="59">
        <v>63</v>
      </c>
      <c r="P35" s="59">
        <v>63</v>
      </c>
      <c r="Q35" s="59">
        <v>63</v>
      </c>
      <c r="R35" s="59">
        <v>63</v>
      </c>
      <c r="S35" s="59">
        <v>63</v>
      </c>
      <c r="T35" s="59">
        <v>63</v>
      </c>
      <c r="U35" s="59">
        <v>64</v>
      </c>
      <c r="V35" s="59">
        <v>63</v>
      </c>
      <c r="W35" s="59">
        <v>63</v>
      </c>
    </row>
    <row r="36" spans="1:23">
      <c r="A36" s="57" t="s">
        <v>60</v>
      </c>
      <c r="B36" s="59" t="s">
        <v>422</v>
      </c>
      <c r="C36" s="59" t="s">
        <v>422</v>
      </c>
      <c r="D36" s="59" t="s">
        <v>422</v>
      </c>
      <c r="E36" s="59" t="s">
        <v>422</v>
      </c>
      <c r="F36" s="59" t="s">
        <v>422</v>
      </c>
      <c r="G36" s="59" t="s">
        <v>422</v>
      </c>
      <c r="H36" s="59" t="s">
        <v>422</v>
      </c>
      <c r="I36" s="59" t="s">
        <v>422</v>
      </c>
      <c r="J36" s="59" t="s">
        <v>422</v>
      </c>
      <c r="K36" s="59" t="s">
        <v>422</v>
      </c>
      <c r="L36" s="59" t="s">
        <v>422</v>
      </c>
      <c r="M36" s="59" t="s">
        <v>422</v>
      </c>
      <c r="N36" s="59" t="s">
        <v>422</v>
      </c>
      <c r="O36" s="59" t="s">
        <v>422</v>
      </c>
      <c r="P36" s="59" t="s">
        <v>422</v>
      </c>
      <c r="Q36" s="59" t="s">
        <v>422</v>
      </c>
      <c r="R36" s="59" t="s">
        <v>421</v>
      </c>
      <c r="S36" s="59" t="s">
        <v>422</v>
      </c>
      <c r="T36" s="59" t="s">
        <v>422</v>
      </c>
      <c r="U36" s="59" t="s">
        <v>422</v>
      </c>
      <c r="V36" s="59" t="s">
        <v>422</v>
      </c>
      <c r="W36" s="59" t="s">
        <v>424</v>
      </c>
    </row>
    <row r="37" spans="1:23">
      <c r="A37" s="88" t="s">
        <v>52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</row>
    <row r="38" spans="1:23">
      <c r="A38" s="57" t="s">
        <v>61</v>
      </c>
      <c r="B38" s="59">
        <v>68</v>
      </c>
      <c r="C38" s="59">
        <v>68</v>
      </c>
      <c r="D38" s="59">
        <v>68</v>
      </c>
      <c r="E38" s="59">
        <v>67</v>
      </c>
      <c r="F38" s="59">
        <v>67</v>
      </c>
      <c r="G38" s="59">
        <v>67</v>
      </c>
      <c r="H38" s="59">
        <v>67</v>
      </c>
      <c r="I38" s="59">
        <v>67</v>
      </c>
      <c r="J38" s="59">
        <v>67</v>
      </c>
      <c r="K38" s="59">
        <v>67</v>
      </c>
      <c r="L38" s="59">
        <v>68</v>
      </c>
      <c r="M38" s="59">
        <v>68</v>
      </c>
      <c r="N38" s="59">
        <v>67</v>
      </c>
      <c r="O38" s="59">
        <v>68</v>
      </c>
      <c r="P38" s="59">
        <v>68</v>
      </c>
      <c r="Q38" s="59">
        <v>68</v>
      </c>
      <c r="R38" s="59">
        <v>68</v>
      </c>
      <c r="S38" s="59">
        <v>68</v>
      </c>
      <c r="T38" s="59">
        <v>68</v>
      </c>
      <c r="U38" s="59">
        <v>69</v>
      </c>
      <c r="V38" s="59">
        <v>68</v>
      </c>
      <c r="W38" s="59">
        <v>68</v>
      </c>
    </row>
    <row r="39" spans="1:23">
      <c r="A39" s="57" t="s">
        <v>62</v>
      </c>
      <c r="B39" s="59">
        <v>62</v>
      </c>
      <c r="C39" s="59">
        <v>62</v>
      </c>
      <c r="D39" s="59">
        <v>62</v>
      </c>
      <c r="E39" s="59">
        <v>61</v>
      </c>
      <c r="F39" s="59">
        <v>61</v>
      </c>
      <c r="G39" s="59">
        <v>61</v>
      </c>
      <c r="H39" s="59">
        <v>60</v>
      </c>
      <c r="I39" s="59">
        <v>60</v>
      </c>
      <c r="J39" s="59">
        <v>60</v>
      </c>
      <c r="K39" s="59">
        <v>60</v>
      </c>
      <c r="L39" s="59">
        <v>60</v>
      </c>
      <c r="M39" s="59">
        <v>60</v>
      </c>
      <c r="N39" s="59">
        <v>59</v>
      </c>
      <c r="O39" s="59">
        <v>59</v>
      </c>
      <c r="P39" s="59">
        <v>59</v>
      </c>
      <c r="Q39" s="59">
        <v>58</v>
      </c>
      <c r="R39" s="59">
        <v>58</v>
      </c>
      <c r="S39" s="59">
        <v>58</v>
      </c>
      <c r="T39" s="59">
        <v>59</v>
      </c>
      <c r="U39" s="59">
        <v>59</v>
      </c>
      <c r="V39" s="59">
        <v>59</v>
      </c>
      <c r="W39" s="59">
        <v>59</v>
      </c>
    </row>
    <row r="40" spans="1:23">
      <c r="A40" s="57" t="s">
        <v>63</v>
      </c>
      <c r="B40" s="59">
        <v>60</v>
      </c>
      <c r="C40" s="59">
        <v>60</v>
      </c>
      <c r="D40" s="59">
        <v>60</v>
      </c>
      <c r="E40" s="59">
        <v>60</v>
      </c>
      <c r="F40" s="59">
        <v>60</v>
      </c>
      <c r="G40" s="59">
        <v>60</v>
      </c>
      <c r="H40" s="59">
        <v>60</v>
      </c>
      <c r="I40" s="59">
        <v>60</v>
      </c>
      <c r="J40" s="59">
        <v>60</v>
      </c>
      <c r="K40" s="59">
        <v>60</v>
      </c>
      <c r="L40" s="59">
        <v>60</v>
      </c>
      <c r="M40" s="59">
        <v>59</v>
      </c>
      <c r="N40" s="59">
        <v>60</v>
      </c>
      <c r="O40" s="59">
        <v>60</v>
      </c>
      <c r="P40" s="59">
        <v>60</v>
      </c>
      <c r="Q40" s="59">
        <v>60</v>
      </c>
      <c r="R40" s="59">
        <v>60</v>
      </c>
      <c r="S40" s="59">
        <v>60</v>
      </c>
      <c r="T40" s="59">
        <v>60</v>
      </c>
      <c r="U40" s="59">
        <v>60</v>
      </c>
      <c r="V40" s="59">
        <v>60</v>
      </c>
      <c r="W40" s="59">
        <v>61</v>
      </c>
    </row>
    <row r="41" spans="1:23">
      <c r="A41" s="57" t="s">
        <v>64</v>
      </c>
      <c r="B41" s="59">
        <v>67</v>
      </c>
      <c r="C41" s="59">
        <v>66</v>
      </c>
      <c r="D41" s="59">
        <v>65</v>
      </c>
      <c r="E41" s="59">
        <v>66</v>
      </c>
      <c r="F41" s="59">
        <v>66</v>
      </c>
      <c r="G41" s="59">
        <v>65</v>
      </c>
      <c r="H41" s="59">
        <v>65</v>
      </c>
      <c r="I41" s="59">
        <v>65</v>
      </c>
      <c r="J41" s="59">
        <v>65</v>
      </c>
      <c r="K41" s="59">
        <v>64</v>
      </c>
      <c r="L41" s="59">
        <v>65</v>
      </c>
      <c r="M41" s="59">
        <v>64</v>
      </c>
      <c r="N41" s="59">
        <v>65</v>
      </c>
      <c r="O41" s="59">
        <v>64</v>
      </c>
      <c r="P41" s="59">
        <v>65</v>
      </c>
      <c r="Q41" s="59">
        <v>64</v>
      </c>
      <c r="R41" s="59">
        <v>65</v>
      </c>
      <c r="S41" s="59">
        <v>64</v>
      </c>
      <c r="T41" s="59">
        <v>64</v>
      </c>
      <c r="U41" s="59">
        <v>64</v>
      </c>
      <c r="V41" s="59">
        <v>64</v>
      </c>
      <c r="W41" s="59">
        <v>64</v>
      </c>
    </row>
    <row r="42" spans="1:23">
      <c r="A42" s="57" t="s">
        <v>65</v>
      </c>
      <c r="B42" s="59">
        <v>60</v>
      </c>
      <c r="C42" s="59">
        <v>58</v>
      </c>
      <c r="D42" s="59">
        <v>58</v>
      </c>
      <c r="E42" s="59">
        <v>59</v>
      </c>
      <c r="F42" s="59">
        <v>58</v>
      </c>
      <c r="G42" s="59">
        <v>58</v>
      </c>
      <c r="H42" s="59">
        <v>58</v>
      </c>
      <c r="I42" s="59">
        <v>59</v>
      </c>
      <c r="J42" s="59">
        <v>57</v>
      </c>
      <c r="K42" s="59">
        <v>58</v>
      </c>
      <c r="L42" s="59">
        <v>57</v>
      </c>
      <c r="M42" s="59">
        <v>57</v>
      </c>
      <c r="N42" s="59">
        <v>58</v>
      </c>
      <c r="O42" s="59">
        <v>59</v>
      </c>
      <c r="P42" s="59">
        <v>58</v>
      </c>
      <c r="Q42" s="59">
        <v>58</v>
      </c>
      <c r="R42" s="59">
        <v>57</v>
      </c>
      <c r="S42" s="59">
        <v>59</v>
      </c>
      <c r="T42" s="59">
        <v>59</v>
      </c>
      <c r="U42" s="59">
        <v>58</v>
      </c>
      <c r="V42" s="59">
        <v>58</v>
      </c>
      <c r="W42" s="59">
        <v>58</v>
      </c>
    </row>
    <row r="43" spans="1:23">
      <c r="A43" s="57" t="s">
        <v>66</v>
      </c>
      <c r="B43" s="59">
        <v>60</v>
      </c>
      <c r="C43" s="59">
        <v>59</v>
      </c>
      <c r="D43" s="59">
        <v>61</v>
      </c>
      <c r="E43" s="59">
        <v>60</v>
      </c>
      <c r="F43" s="59">
        <v>60</v>
      </c>
      <c r="G43" s="59">
        <v>60</v>
      </c>
      <c r="H43" s="59">
        <v>59</v>
      </c>
      <c r="I43" s="59">
        <v>60</v>
      </c>
      <c r="J43" s="59">
        <v>61</v>
      </c>
      <c r="K43" s="59">
        <v>59</v>
      </c>
      <c r="L43" s="59">
        <v>59</v>
      </c>
      <c r="M43" s="59">
        <v>59</v>
      </c>
      <c r="N43" s="59">
        <v>58</v>
      </c>
      <c r="O43" s="59">
        <v>59</v>
      </c>
      <c r="P43" s="59">
        <v>59</v>
      </c>
      <c r="Q43" s="59">
        <v>60</v>
      </c>
      <c r="R43" s="59">
        <v>60</v>
      </c>
      <c r="S43" s="59">
        <v>62</v>
      </c>
      <c r="T43" s="59">
        <v>61</v>
      </c>
      <c r="U43" s="59">
        <v>62</v>
      </c>
      <c r="V43" s="59">
        <v>62</v>
      </c>
      <c r="W43" s="59">
        <v>61</v>
      </c>
    </row>
    <row r="44" spans="1:23">
      <c r="A44" s="57" t="s">
        <v>67</v>
      </c>
      <c r="B44" s="59">
        <v>61</v>
      </c>
      <c r="C44" s="59">
        <v>59</v>
      </c>
      <c r="D44" s="59">
        <v>59</v>
      </c>
      <c r="E44" s="59">
        <v>60</v>
      </c>
      <c r="F44" s="59">
        <v>59</v>
      </c>
      <c r="G44" s="59">
        <v>60</v>
      </c>
      <c r="H44" s="59">
        <v>58</v>
      </c>
      <c r="I44" s="59">
        <v>59</v>
      </c>
      <c r="J44" s="59">
        <v>58</v>
      </c>
      <c r="K44" s="59">
        <v>61</v>
      </c>
      <c r="L44" s="59">
        <v>59</v>
      </c>
      <c r="M44" s="59">
        <v>62</v>
      </c>
      <c r="N44" s="59">
        <v>62</v>
      </c>
      <c r="O44" s="59">
        <v>60</v>
      </c>
      <c r="P44" s="59">
        <v>60</v>
      </c>
      <c r="Q44" s="59">
        <v>59</v>
      </c>
      <c r="R44" s="59">
        <v>61</v>
      </c>
      <c r="S44" s="59">
        <v>60</v>
      </c>
      <c r="T44" s="59">
        <v>63</v>
      </c>
      <c r="U44" s="59">
        <v>64</v>
      </c>
      <c r="V44" s="59">
        <v>63</v>
      </c>
      <c r="W44" s="59">
        <v>61</v>
      </c>
    </row>
    <row r="45" spans="1:23">
      <c r="A45" s="88" t="s">
        <v>60</v>
      </c>
      <c r="B45" s="88">
        <v>61</v>
      </c>
      <c r="C45" s="88">
        <v>60</v>
      </c>
      <c r="D45" s="88">
        <v>60</v>
      </c>
      <c r="E45" s="88">
        <v>56</v>
      </c>
      <c r="F45" s="88">
        <v>58</v>
      </c>
      <c r="G45" s="88">
        <v>57</v>
      </c>
      <c r="H45" s="88">
        <v>55</v>
      </c>
      <c r="I45" s="88">
        <v>56</v>
      </c>
      <c r="J45" s="88">
        <v>50</v>
      </c>
      <c r="K45" s="88">
        <v>54</v>
      </c>
      <c r="L45" s="88">
        <v>60</v>
      </c>
      <c r="M45" s="88">
        <v>55</v>
      </c>
      <c r="N45" s="88">
        <v>47</v>
      </c>
      <c r="O45" s="88">
        <v>56.5</v>
      </c>
      <c r="P45" s="88">
        <v>51</v>
      </c>
      <c r="Q45" s="88">
        <v>44</v>
      </c>
      <c r="R45" s="88">
        <v>46</v>
      </c>
      <c r="S45" s="88">
        <v>47</v>
      </c>
      <c r="T45" s="88">
        <v>44</v>
      </c>
      <c r="U45" s="88">
        <v>49</v>
      </c>
      <c r="V45" s="88">
        <v>53</v>
      </c>
      <c r="W45" s="88">
        <v>51</v>
      </c>
    </row>
    <row r="46" spans="1:23">
      <c r="A46" s="88" t="s">
        <v>52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</row>
    <row r="47" spans="1:23">
      <c r="A47" s="57" t="s">
        <v>68</v>
      </c>
      <c r="B47" s="59">
        <v>65</v>
      </c>
      <c r="C47" s="59">
        <v>64</v>
      </c>
      <c r="D47" s="59">
        <v>64</v>
      </c>
      <c r="E47" s="59">
        <v>64</v>
      </c>
      <c r="F47" s="59">
        <v>64</v>
      </c>
      <c r="G47" s="59">
        <v>64</v>
      </c>
      <c r="H47" s="59">
        <v>64</v>
      </c>
      <c r="I47" s="59">
        <v>64</v>
      </c>
      <c r="J47" s="59">
        <v>64</v>
      </c>
      <c r="K47" s="59">
        <v>63</v>
      </c>
      <c r="L47" s="59">
        <v>63</v>
      </c>
      <c r="M47" s="59">
        <v>63</v>
      </c>
      <c r="N47" s="59">
        <v>63</v>
      </c>
      <c r="O47" s="59">
        <v>63</v>
      </c>
      <c r="P47" s="59">
        <v>63</v>
      </c>
      <c r="Q47" s="59">
        <v>63</v>
      </c>
      <c r="R47" s="59">
        <v>63</v>
      </c>
      <c r="S47" s="59">
        <v>64</v>
      </c>
      <c r="T47" s="59">
        <v>64</v>
      </c>
      <c r="U47" s="59">
        <v>64</v>
      </c>
      <c r="V47" s="59">
        <v>64</v>
      </c>
      <c r="W47" s="59">
        <v>64</v>
      </c>
    </row>
    <row r="48" spans="1:23">
      <c r="A48" s="57" t="s">
        <v>69</v>
      </c>
      <c r="B48" s="59">
        <v>67</v>
      </c>
      <c r="C48" s="59">
        <v>67</v>
      </c>
      <c r="D48" s="59">
        <v>67</v>
      </c>
      <c r="E48" s="59">
        <v>67</v>
      </c>
      <c r="F48" s="59">
        <v>67</v>
      </c>
      <c r="G48" s="59">
        <v>67</v>
      </c>
      <c r="H48" s="59">
        <v>67</v>
      </c>
      <c r="I48" s="59">
        <v>67</v>
      </c>
      <c r="J48" s="59">
        <v>67</v>
      </c>
      <c r="K48" s="59">
        <v>68</v>
      </c>
      <c r="L48" s="59">
        <v>69</v>
      </c>
      <c r="M48" s="59">
        <v>69</v>
      </c>
      <c r="N48" s="59">
        <v>69</v>
      </c>
      <c r="O48" s="59">
        <v>69</v>
      </c>
      <c r="P48" s="59">
        <v>69</v>
      </c>
      <c r="Q48" s="59">
        <v>70</v>
      </c>
      <c r="R48" s="59">
        <v>70</v>
      </c>
      <c r="S48" s="59">
        <v>70</v>
      </c>
      <c r="T48" s="59">
        <v>70</v>
      </c>
      <c r="U48" s="59">
        <v>71</v>
      </c>
      <c r="V48" s="59">
        <v>70</v>
      </c>
      <c r="W48" s="59">
        <v>70</v>
      </c>
    </row>
    <row r="49" spans="1:23">
      <c r="A49" s="57" t="s">
        <v>70</v>
      </c>
      <c r="B49" s="59">
        <v>54</v>
      </c>
      <c r="C49" s="59">
        <v>55</v>
      </c>
      <c r="D49" s="59">
        <v>55</v>
      </c>
      <c r="E49" s="59">
        <v>54</v>
      </c>
      <c r="F49" s="59">
        <v>55</v>
      </c>
      <c r="G49" s="59">
        <v>55</v>
      </c>
      <c r="H49" s="59">
        <v>55</v>
      </c>
      <c r="I49" s="59">
        <v>54</v>
      </c>
      <c r="J49" s="59">
        <v>54</v>
      </c>
      <c r="K49" s="59">
        <v>54</v>
      </c>
      <c r="L49" s="59">
        <v>53</v>
      </c>
      <c r="M49" s="59">
        <v>54</v>
      </c>
      <c r="N49" s="59">
        <v>53</v>
      </c>
      <c r="O49" s="59">
        <v>53</v>
      </c>
      <c r="P49" s="59">
        <v>52</v>
      </c>
      <c r="Q49" s="59">
        <v>52</v>
      </c>
      <c r="R49" s="59">
        <v>52</v>
      </c>
      <c r="S49" s="59">
        <v>52</v>
      </c>
      <c r="T49" s="59">
        <v>52</v>
      </c>
      <c r="U49" s="59">
        <v>52</v>
      </c>
      <c r="V49" s="59">
        <v>52</v>
      </c>
      <c r="W49" s="59">
        <v>52</v>
      </c>
    </row>
    <row r="50" spans="1:23">
      <c r="A50" s="57" t="s">
        <v>71</v>
      </c>
      <c r="B50" s="59">
        <v>53</v>
      </c>
      <c r="C50" s="59">
        <v>54</v>
      </c>
      <c r="D50" s="59">
        <v>54</v>
      </c>
      <c r="E50" s="59">
        <v>54</v>
      </c>
      <c r="F50" s="59">
        <v>53</v>
      </c>
      <c r="G50" s="59">
        <v>53</v>
      </c>
      <c r="H50" s="59">
        <v>54</v>
      </c>
      <c r="I50" s="59">
        <v>55</v>
      </c>
      <c r="J50" s="59">
        <v>55</v>
      </c>
      <c r="K50" s="59">
        <v>54</v>
      </c>
      <c r="L50" s="59">
        <v>54</v>
      </c>
      <c r="M50" s="59">
        <v>54</v>
      </c>
      <c r="N50" s="59">
        <v>54</v>
      </c>
      <c r="O50" s="59">
        <v>54</v>
      </c>
      <c r="P50" s="59">
        <v>53</v>
      </c>
      <c r="Q50" s="59">
        <v>54</v>
      </c>
      <c r="R50" s="59">
        <v>54</v>
      </c>
      <c r="S50" s="59">
        <v>54</v>
      </c>
      <c r="T50" s="59">
        <v>53</v>
      </c>
      <c r="U50" s="59">
        <v>53</v>
      </c>
      <c r="V50" s="59">
        <v>53</v>
      </c>
      <c r="W50" s="59">
        <v>54</v>
      </c>
    </row>
    <row r="51" spans="1:23">
      <c r="A51" s="57" t="s">
        <v>72</v>
      </c>
      <c r="B51" s="59">
        <v>65</v>
      </c>
      <c r="C51" s="59">
        <v>66</v>
      </c>
      <c r="D51" s="59">
        <v>65</v>
      </c>
      <c r="E51" s="59">
        <v>66</v>
      </c>
      <c r="F51" s="59">
        <v>64</v>
      </c>
      <c r="G51" s="59">
        <v>65</v>
      </c>
      <c r="H51" s="59">
        <v>63</v>
      </c>
      <c r="I51" s="59">
        <v>63</v>
      </c>
      <c r="J51" s="59">
        <v>63</v>
      </c>
      <c r="K51" s="59">
        <v>63</v>
      </c>
      <c r="L51" s="59">
        <v>63</v>
      </c>
      <c r="M51" s="59">
        <v>62</v>
      </c>
      <c r="N51" s="59">
        <v>62</v>
      </c>
      <c r="O51" s="59">
        <v>62</v>
      </c>
      <c r="P51" s="59">
        <v>61</v>
      </c>
      <c r="Q51" s="59">
        <v>62</v>
      </c>
      <c r="R51" s="59">
        <v>62</v>
      </c>
      <c r="S51" s="59">
        <v>63</v>
      </c>
      <c r="T51" s="59">
        <v>63</v>
      </c>
      <c r="U51" s="59">
        <v>62</v>
      </c>
      <c r="V51" s="59">
        <v>62</v>
      </c>
      <c r="W51" s="59">
        <v>62</v>
      </c>
    </row>
    <row r="52" spans="1:23">
      <c r="A52" s="57" t="s">
        <v>73</v>
      </c>
      <c r="B52" s="59">
        <v>66</v>
      </c>
      <c r="C52" s="59">
        <v>66</v>
      </c>
      <c r="D52" s="59">
        <v>67</v>
      </c>
      <c r="E52" s="59">
        <v>66</v>
      </c>
      <c r="F52" s="59">
        <v>66</v>
      </c>
      <c r="G52" s="59">
        <v>66</v>
      </c>
      <c r="H52" s="59">
        <v>65</v>
      </c>
      <c r="I52" s="59">
        <v>65</v>
      </c>
      <c r="J52" s="59">
        <v>65</v>
      </c>
      <c r="K52" s="59">
        <v>64</v>
      </c>
      <c r="L52" s="59">
        <v>65</v>
      </c>
      <c r="M52" s="59">
        <v>65</v>
      </c>
      <c r="N52" s="59">
        <v>64</v>
      </c>
      <c r="O52" s="59">
        <v>64</v>
      </c>
      <c r="P52" s="59">
        <v>64</v>
      </c>
      <c r="Q52" s="59">
        <v>64</v>
      </c>
      <c r="R52" s="59">
        <v>65</v>
      </c>
      <c r="S52" s="59">
        <v>65</v>
      </c>
      <c r="T52" s="59">
        <v>65</v>
      </c>
      <c r="U52" s="59">
        <v>66</v>
      </c>
      <c r="V52" s="59">
        <v>66</v>
      </c>
      <c r="W52" s="59">
        <v>65</v>
      </c>
    </row>
    <row r="53" spans="1:23">
      <c r="A53" s="57" t="s">
        <v>74</v>
      </c>
      <c r="B53" s="59">
        <v>65</v>
      </c>
      <c r="C53" s="59">
        <v>65</v>
      </c>
      <c r="D53" s="59">
        <v>65</v>
      </c>
      <c r="E53" s="59">
        <v>65</v>
      </c>
      <c r="F53" s="59">
        <v>63</v>
      </c>
      <c r="G53" s="59">
        <v>63</v>
      </c>
      <c r="H53" s="59">
        <v>65</v>
      </c>
      <c r="I53" s="59">
        <v>65</v>
      </c>
      <c r="J53" s="59">
        <v>65</v>
      </c>
      <c r="K53" s="59">
        <v>65</v>
      </c>
      <c r="L53" s="59">
        <v>65</v>
      </c>
      <c r="M53" s="59">
        <v>65</v>
      </c>
      <c r="N53" s="59">
        <v>66</v>
      </c>
      <c r="O53" s="59">
        <v>65</v>
      </c>
      <c r="P53" s="59">
        <v>65</v>
      </c>
      <c r="Q53" s="59">
        <v>65</v>
      </c>
      <c r="R53" s="59">
        <v>66</v>
      </c>
      <c r="S53" s="59">
        <v>66</v>
      </c>
      <c r="T53" s="59">
        <v>66</v>
      </c>
      <c r="U53" s="59">
        <v>67</v>
      </c>
      <c r="V53" s="59">
        <v>67</v>
      </c>
      <c r="W53" s="59">
        <v>67</v>
      </c>
    </row>
    <row r="54" spans="1:23">
      <c r="A54" s="57" t="s">
        <v>75</v>
      </c>
      <c r="B54" s="59">
        <v>61</v>
      </c>
      <c r="C54" s="59">
        <v>61</v>
      </c>
      <c r="D54" s="59">
        <v>62</v>
      </c>
      <c r="E54" s="59">
        <v>63</v>
      </c>
      <c r="F54" s="59">
        <v>62</v>
      </c>
      <c r="G54" s="59">
        <v>61</v>
      </c>
      <c r="H54" s="59">
        <v>61</v>
      </c>
      <c r="I54" s="59">
        <v>61</v>
      </c>
      <c r="J54" s="59">
        <v>62</v>
      </c>
      <c r="K54" s="59">
        <v>62</v>
      </c>
      <c r="L54" s="59">
        <v>61</v>
      </c>
      <c r="M54" s="59">
        <v>61</v>
      </c>
      <c r="N54" s="59">
        <v>60</v>
      </c>
      <c r="O54" s="59">
        <v>61.5</v>
      </c>
      <c r="P54" s="59">
        <v>61</v>
      </c>
      <c r="Q54" s="59">
        <v>60</v>
      </c>
      <c r="R54" s="59">
        <v>59</v>
      </c>
      <c r="S54" s="59">
        <v>57.5</v>
      </c>
      <c r="T54" s="59">
        <v>58</v>
      </c>
      <c r="U54" s="59">
        <v>60</v>
      </c>
      <c r="V54" s="59">
        <v>55</v>
      </c>
      <c r="W54" s="59">
        <v>52</v>
      </c>
    </row>
    <row r="55" spans="1:23">
      <c r="A55" s="88" t="s">
        <v>52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</row>
    <row r="56" spans="1:23">
      <c r="A56" s="57" t="s">
        <v>76</v>
      </c>
      <c r="B56" s="59">
        <v>65</v>
      </c>
      <c r="C56" s="59">
        <v>65</v>
      </c>
      <c r="D56" s="59">
        <v>65</v>
      </c>
      <c r="E56" s="59">
        <v>65</v>
      </c>
      <c r="F56" s="59">
        <v>64</v>
      </c>
      <c r="G56" s="59">
        <v>64</v>
      </c>
      <c r="H56" s="59">
        <v>64</v>
      </c>
      <c r="I56" s="59">
        <v>64</v>
      </c>
      <c r="J56" s="59">
        <v>64</v>
      </c>
      <c r="K56" s="59">
        <v>64</v>
      </c>
      <c r="L56" s="59">
        <v>64</v>
      </c>
      <c r="M56" s="59">
        <v>64</v>
      </c>
      <c r="N56" s="59">
        <v>64</v>
      </c>
      <c r="O56" s="59">
        <v>64</v>
      </c>
      <c r="P56" s="59">
        <v>64</v>
      </c>
      <c r="Q56" s="59">
        <v>64</v>
      </c>
      <c r="R56" s="59">
        <v>64</v>
      </c>
      <c r="S56" s="59">
        <v>64</v>
      </c>
      <c r="T56" s="59">
        <v>64</v>
      </c>
      <c r="U56" s="59">
        <v>65</v>
      </c>
      <c r="V56" s="59">
        <v>64</v>
      </c>
      <c r="W56" s="59">
        <v>64</v>
      </c>
    </row>
    <row r="57" spans="1:23">
      <c r="A57" s="57" t="s">
        <v>77</v>
      </c>
      <c r="B57" s="59">
        <v>58.5</v>
      </c>
      <c r="C57" s="59">
        <v>60</v>
      </c>
      <c r="D57" s="59">
        <v>60</v>
      </c>
      <c r="E57" s="59">
        <v>59</v>
      </c>
      <c r="F57" s="59">
        <v>60</v>
      </c>
      <c r="G57" s="59">
        <v>60</v>
      </c>
      <c r="H57" s="59">
        <v>57</v>
      </c>
      <c r="I57" s="59">
        <v>60</v>
      </c>
      <c r="J57" s="59">
        <v>59</v>
      </c>
      <c r="K57" s="59">
        <v>60</v>
      </c>
      <c r="L57" s="59">
        <v>60</v>
      </c>
      <c r="M57" s="59">
        <v>59</v>
      </c>
      <c r="N57" s="59">
        <v>58</v>
      </c>
      <c r="O57" s="59">
        <v>57</v>
      </c>
      <c r="P57" s="59">
        <v>52</v>
      </c>
      <c r="Q57" s="59">
        <v>59</v>
      </c>
      <c r="R57" s="59">
        <v>60</v>
      </c>
      <c r="S57" s="59">
        <v>59</v>
      </c>
      <c r="T57" s="59">
        <v>58.5</v>
      </c>
      <c r="U57" s="59">
        <v>58</v>
      </c>
      <c r="V57" s="59">
        <v>60</v>
      </c>
      <c r="W57" s="59">
        <v>59</v>
      </c>
    </row>
    <row r="58" spans="1:23">
      <c r="A58" s="57" t="s">
        <v>78</v>
      </c>
      <c r="B58" s="59">
        <v>67</v>
      </c>
      <c r="C58" s="59">
        <v>65</v>
      </c>
      <c r="D58" s="59">
        <v>66</v>
      </c>
      <c r="E58" s="59">
        <v>65</v>
      </c>
      <c r="F58" s="59">
        <v>65</v>
      </c>
      <c r="G58" s="59">
        <v>65</v>
      </c>
      <c r="H58" s="59">
        <v>65</v>
      </c>
      <c r="I58" s="59">
        <v>65</v>
      </c>
      <c r="J58" s="59">
        <v>65</v>
      </c>
      <c r="K58" s="59">
        <v>64</v>
      </c>
      <c r="L58" s="59">
        <v>64</v>
      </c>
      <c r="M58" s="59">
        <v>64</v>
      </c>
      <c r="N58" s="59">
        <v>64</v>
      </c>
      <c r="O58" s="59">
        <v>64</v>
      </c>
      <c r="P58" s="59">
        <v>63</v>
      </c>
      <c r="Q58" s="59">
        <v>63</v>
      </c>
      <c r="R58" s="59">
        <v>63</v>
      </c>
      <c r="S58" s="59">
        <v>62</v>
      </c>
      <c r="T58" s="59">
        <v>63</v>
      </c>
      <c r="U58" s="59">
        <v>62</v>
      </c>
      <c r="V58" s="59">
        <v>62</v>
      </c>
      <c r="W58" s="59">
        <v>62</v>
      </c>
    </row>
    <row r="59" spans="1:23">
      <c r="A59" s="57" t="s">
        <v>79</v>
      </c>
      <c r="B59" s="59">
        <v>51</v>
      </c>
      <c r="C59" s="59">
        <v>50</v>
      </c>
      <c r="D59" s="59">
        <v>47</v>
      </c>
      <c r="E59" s="59">
        <v>49</v>
      </c>
      <c r="F59" s="59">
        <v>48</v>
      </c>
      <c r="G59" s="59">
        <v>47</v>
      </c>
      <c r="H59" s="59">
        <v>53</v>
      </c>
      <c r="I59" s="59">
        <v>53</v>
      </c>
      <c r="J59" s="59">
        <v>45</v>
      </c>
      <c r="K59" s="59">
        <v>49</v>
      </c>
      <c r="L59" s="59">
        <v>43.5</v>
      </c>
      <c r="M59" s="59">
        <v>48</v>
      </c>
      <c r="N59" s="59">
        <v>46.5</v>
      </c>
      <c r="O59" s="59">
        <v>47</v>
      </c>
      <c r="P59" s="59">
        <v>51</v>
      </c>
      <c r="Q59" s="59">
        <v>43</v>
      </c>
      <c r="R59" s="59">
        <v>42.5</v>
      </c>
      <c r="S59" s="59">
        <v>45</v>
      </c>
      <c r="T59" s="59">
        <v>41</v>
      </c>
      <c r="U59" s="59">
        <v>45</v>
      </c>
      <c r="V59" s="59">
        <v>47.5</v>
      </c>
      <c r="W59" s="59">
        <v>46</v>
      </c>
    </row>
    <row r="60" spans="1:23">
      <c r="A60" s="47" t="s">
        <v>52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>
      <c r="A61" s="47" t="s">
        <v>52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ht="14.15" customHeight="1"/>
  </sheetData>
  <conditionalFormatting sqref="E22">
    <cfRule type="cellIs" dxfId="1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4CE6D-80EB-414D-9C86-5456233FF7A3}">
  <dimension ref="A1:Y60"/>
  <sheetViews>
    <sheetView workbookViewId="0"/>
  </sheetViews>
  <sheetFormatPr defaultColWidth="9.08984375" defaultRowHeight="13"/>
  <cols>
    <col min="1" max="1" width="20.6328125" style="55" customWidth="1"/>
    <col min="2" max="2" width="8.81640625" style="67" customWidth="1"/>
    <col min="3" max="4" width="8.6328125" style="67" customWidth="1"/>
    <col min="5" max="23" width="8.6328125" style="55" customWidth="1"/>
    <col min="24" max="16384" width="9.08984375" style="55"/>
  </cols>
  <sheetData>
    <row r="1" spans="1:25">
      <c r="A1" s="38" t="s">
        <v>30</v>
      </c>
      <c r="B1" s="66"/>
      <c r="C1" s="66"/>
      <c r="D1" s="66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5">
      <c r="A2" s="39" t="s">
        <v>368</v>
      </c>
      <c r="B2" s="72"/>
      <c r="C2" s="66"/>
      <c r="D2" s="66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5">
      <c r="A3" s="40" t="s">
        <v>14</v>
      </c>
      <c r="B3" s="68"/>
      <c r="C3" s="68"/>
      <c r="D3" s="68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5" spans="1:25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5">
      <c r="A6" s="44" t="s">
        <v>32</v>
      </c>
      <c r="B6" s="45">
        <v>135972</v>
      </c>
      <c r="C6" s="45">
        <v>130719</v>
      </c>
      <c r="D6" s="45">
        <v>134837</v>
      </c>
      <c r="E6" s="45">
        <v>131178</v>
      </c>
      <c r="F6" s="45">
        <v>128309</v>
      </c>
      <c r="G6" s="45">
        <v>128676</v>
      </c>
      <c r="H6" s="45">
        <v>127796</v>
      </c>
      <c r="I6" s="45">
        <v>123179</v>
      </c>
      <c r="J6" s="45">
        <v>119882</v>
      </c>
      <c r="K6" s="45">
        <v>116372</v>
      </c>
      <c r="L6" s="45">
        <v>114474</v>
      </c>
      <c r="M6" s="45">
        <v>116550</v>
      </c>
      <c r="N6" s="45">
        <v>116206</v>
      </c>
      <c r="O6" s="45">
        <v>112605</v>
      </c>
      <c r="P6" s="45">
        <v>111105</v>
      </c>
      <c r="Q6" s="45">
        <v>111021</v>
      </c>
      <c r="R6" s="45">
        <v>107181</v>
      </c>
      <c r="S6" s="45">
        <v>104911</v>
      </c>
      <c r="T6" s="45">
        <v>102608</v>
      </c>
      <c r="U6" s="45">
        <v>99957</v>
      </c>
      <c r="V6" s="45">
        <v>97856</v>
      </c>
      <c r="W6" s="45">
        <v>94575</v>
      </c>
      <c r="X6" s="75"/>
      <c r="Y6" s="54"/>
    </row>
    <row r="7" spans="1: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5">
      <c r="A8" s="44" t="s">
        <v>33</v>
      </c>
      <c r="B8" s="45">
        <v>294</v>
      </c>
      <c r="C8" s="45">
        <v>276</v>
      </c>
      <c r="D8" s="45">
        <v>250</v>
      </c>
      <c r="E8" s="45">
        <v>241</v>
      </c>
      <c r="F8" s="45">
        <v>269</v>
      </c>
      <c r="G8" s="45">
        <v>271</v>
      </c>
      <c r="H8" s="45">
        <v>289</v>
      </c>
      <c r="I8" s="45">
        <v>267</v>
      </c>
      <c r="J8" s="45">
        <v>275</v>
      </c>
      <c r="K8" s="45">
        <v>299</v>
      </c>
      <c r="L8" s="45">
        <v>256</v>
      </c>
      <c r="M8" s="45">
        <v>253</v>
      </c>
      <c r="N8" s="45">
        <v>261</v>
      </c>
      <c r="O8" s="45">
        <v>236</v>
      </c>
      <c r="P8" s="45">
        <v>257</v>
      </c>
      <c r="Q8" s="45">
        <v>222</v>
      </c>
      <c r="R8" s="45">
        <v>248</v>
      </c>
      <c r="S8" s="45">
        <v>252</v>
      </c>
      <c r="T8" s="45">
        <v>214</v>
      </c>
      <c r="U8" s="45">
        <v>183</v>
      </c>
      <c r="V8" s="45">
        <v>211</v>
      </c>
      <c r="W8" s="45">
        <v>207</v>
      </c>
    </row>
    <row r="9" spans="1:25">
      <c r="A9" s="46" t="s">
        <v>34</v>
      </c>
      <c r="B9" s="45">
        <v>143</v>
      </c>
      <c r="C9" s="45">
        <v>120</v>
      </c>
      <c r="D9" s="45">
        <v>129</v>
      </c>
      <c r="E9" s="45">
        <v>136</v>
      </c>
      <c r="F9" s="45">
        <v>138</v>
      </c>
      <c r="G9" s="45">
        <v>143</v>
      </c>
      <c r="H9" s="45">
        <v>118</v>
      </c>
      <c r="I9" s="45">
        <v>154</v>
      </c>
      <c r="J9" s="45">
        <v>154</v>
      </c>
      <c r="K9" s="45">
        <v>147</v>
      </c>
      <c r="L9" s="45">
        <v>139</v>
      </c>
      <c r="M9" s="45">
        <v>147</v>
      </c>
      <c r="N9" s="45">
        <v>148</v>
      </c>
      <c r="O9" s="45">
        <v>149</v>
      </c>
      <c r="P9" s="45">
        <v>134</v>
      </c>
      <c r="Q9" s="45">
        <v>134</v>
      </c>
      <c r="R9" s="45">
        <v>147</v>
      </c>
      <c r="S9" s="45">
        <v>153</v>
      </c>
      <c r="T9" s="45">
        <v>149</v>
      </c>
      <c r="U9" s="45">
        <v>178</v>
      </c>
      <c r="V9" s="45">
        <v>149</v>
      </c>
      <c r="W9" s="45">
        <v>155</v>
      </c>
    </row>
    <row r="10" spans="1:25">
      <c r="A10" s="44" t="s">
        <v>35</v>
      </c>
      <c r="B10" s="45">
        <v>232</v>
      </c>
      <c r="C10" s="45">
        <v>193</v>
      </c>
      <c r="D10" s="45">
        <v>218</v>
      </c>
      <c r="E10" s="45">
        <v>210</v>
      </c>
      <c r="F10" s="45">
        <v>187</v>
      </c>
      <c r="G10" s="45">
        <v>215</v>
      </c>
      <c r="H10" s="45">
        <v>173</v>
      </c>
      <c r="I10" s="45">
        <v>174</v>
      </c>
      <c r="J10" s="45">
        <v>192</v>
      </c>
      <c r="K10" s="45">
        <v>177</v>
      </c>
      <c r="L10" s="45">
        <v>213</v>
      </c>
      <c r="M10" s="45">
        <v>201</v>
      </c>
      <c r="N10" s="45">
        <v>209</v>
      </c>
      <c r="O10" s="45">
        <v>200</v>
      </c>
      <c r="P10" s="45">
        <v>217</v>
      </c>
      <c r="Q10" s="45">
        <v>223</v>
      </c>
      <c r="R10" s="45">
        <v>242</v>
      </c>
      <c r="S10" s="45">
        <v>224</v>
      </c>
      <c r="T10" s="45">
        <v>248</v>
      </c>
      <c r="U10" s="45">
        <v>255</v>
      </c>
      <c r="V10" s="45">
        <v>246</v>
      </c>
      <c r="W10" s="45">
        <v>242</v>
      </c>
    </row>
    <row r="11" spans="1:25">
      <c r="A11" s="44" t="s">
        <v>36</v>
      </c>
      <c r="B11" s="45">
        <v>321</v>
      </c>
      <c r="C11" s="45">
        <v>316</v>
      </c>
      <c r="D11" s="45">
        <v>317</v>
      </c>
      <c r="E11" s="45">
        <v>334</v>
      </c>
      <c r="F11" s="45">
        <v>356</v>
      </c>
      <c r="G11" s="45">
        <v>304</v>
      </c>
      <c r="H11" s="45">
        <v>362</v>
      </c>
      <c r="I11" s="45">
        <v>322</v>
      </c>
      <c r="J11" s="45">
        <v>351</v>
      </c>
      <c r="K11" s="45">
        <v>377</v>
      </c>
      <c r="L11" s="45">
        <v>370</v>
      </c>
      <c r="M11" s="45">
        <v>393</v>
      </c>
      <c r="N11" s="45">
        <v>415</v>
      </c>
      <c r="O11" s="45">
        <v>467</v>
      </c>
      <c r="P11" s="45">
        <v>459</v>
      </c>
      <c r="Q11" s="45">
        <v>431</v>
      </c>
      <c r="R11" s="45">
        <v>444</v>
      </c>
      <c r="S11" s="45">
        <v>451</v>
      </c>
      <c r="T11" s="45">
        <v>434</v>
      </c>
      <c r="U11" s="45">
        <v>381</v>
      </c>
      <c r="V11" s="45">
        <v>371</v>
      </c>
      <c r="W11" s="45">
        <v>341</v>
      </c>
    </row>
    <row r="12" spans="1:25">
      <c r="A12" s="44" t="s">
        <v>37</v>
      </c>
      <c r="B12" s="45">
        <v>474</v>
      </c>
      <c r="C12" s="45">
        <v>466</v>
      </c>
      <c r="D12" s="45">
        <v>575</v>
      </c>
      <c r="E12" s="45">
        <v>549</v>
      </c>
      <c r="F12" s="45">
        <v>486</v>
      </c>
      <c r="G12" s="45">
        <v>567</v>
      </c>
      <c r="H12" s="45">
        <v>582</v>
      </c>
      <c r="I12" s="45">
        <v>586</v>
      </c>
      <c r="J12" s="45">
        <v>635</v>
      </c>
      <c r="K12" s="45">
        <v>604</v>
      </c>
      <c r="L12" s="45">
        <v>670</v>
      </c>
      <c r="M12" s="45">
        <v>675</v>
      </c>
      <c r="N12" s="45">
        <v>711</v>
      </c>
      <c r="O12" s="45">
        <v>683</v>
      </c>
      <c r="P12" s="45">
        <v>669</v>
      </c>
      <c r="Q12" s="45">
        <v>726</v>
      </c>
      <c r="R12" s="45">
        <v>679</v>
      </c>
      <c r="S12" s="45">
        <v>670</v>
      </c>
      <c r="T12" s="45">
        <v>680</v>
      </c>
      <c r="U12" s="45">
        <v>634</v>
      </c>
      <c r="V12" s="45">
        <v>682</v>
      </c>
      <c r="W12" s="45">
        <v>641</v>
      </c>
    </row>
    <row r="13" spans="1:25">
      <c r="A13" s="44" t="s">
        <v>38</v>
      </c>
      <c r="B13" s="45">
        <v>649</v>
      </c>
      <c r="C13" s="45">
        <v>585</v>
      </c>
      <c r="D13" s="45">
        <v>664</v>
      </c>
      <c r="E13" s="45">
        <v>626</v>
      </c>
      <c r="F13" s="45">
        <v>654</v>
      </c>
      <c r="G13" s="45">
        <v>690</v>
      </c>
      <c r="H13" s="45">
        <v>747</v>
      </c>
      <c r="I13" s="45">
        <v>711</v>
      </c>
      <c r="J13" s="45">
        <v>769</v>
      </c>
      <c r="K13" s="45">
        <v>727</v>
      </c>
      <c r="L13" s="45">
        <v>727</v>
      </c>
      <c r="M13" s="45">
        <v>693</v>
      </c>
      <c r="N13" s="45">
        <v>708</v>
      </c>
      <c r="O13" s="45">
        <v>728</v>
      </c>
      <c r="P13" s="45">
        <v>754</v>
      </c>
      <c r="Q13" s="45">
        <v>699</v>
      </c>
      <c r="R13" s="45">
        <v>752</v>
      </c>
      <c r="S13" s="45">
        <v>669</v>
      </c>
      <c r="T13" s="45">
        <v>662</v>
      </c>
      <c r="U13" s="45">
        <v>682</v>
      </c>
      <c r="V13" s="45">
        <v>640</v>
      </c>
      <c r="W13" s="45">
        <v>644</v>
      </c>
    </row>
    <row r="14" spans="1:25">
      <c r="A14" s="44" t="s">
        <v>39</v>
      </c>
      <c r="B14" s="45">
        <v>1915</v>
      </c>
      <c r="C14" s="45">
        <v>1847</v>
      </c>
      <c r="D14" s="45">
        <v>1993</v>
      </c>
      <c r="E14" s="45">
        <v>1937</v>
      </c>
      <c r="F14" s="45">
        <v>1928</v>
      </c>
      <c r="G14" s="45">
        <v>1911</v>
      </c>
      <c r="H14" s="45">
        <v>1844</v>
      </c>
      <c r="I14" s="45">
        <v>1817</v>
      </c>
      <c r="J14" s="45">
        <v>1768</v>
      </c>
      <c r="K14" s="45">
        <v>1724</v>
      </c>
      <c r="L14" s="45">
        <v>1645</v>
      </c>
      <c r="M14" s="45">
        <v>1729</v>
      </c>
      <c r="N14" s="45">
        <v>1768</v>
      </c>
      <c r="O14" s="45">
        <v>1713</v>
      </c>
      <c r="P14" s="45">
        <v>1685</v>
      </c>
      <c r="Q14" s="45">
        <v>1664</v>
      </c>
      <c r="R14" s="45">
        <v>1574</v>
      </c>
      <c r="S14" s="45">
        <v>1587</v>
      </c>
      <c r="T14" s="45">
        <v>1489</v>
      </c>
      <c r="U14" s="45">
        <v>1557</v>
      </c>
      <c r="V14" s="45">
        <v>1678</v>
      </c>
      <c r="W14" s="45">
        <v>1730</v>
      </c>
    </row>
    <row r="15" spans="1:25">
      <c r="A15" s="44" t="s">
        <v>40</v>
      </c>
      <c r="B15" s="45">
        <v>3044</v>
      </c>
      <c r="C15" s="45">
        <v>3023</v>
      </c>
      <c r="D15" s="45">
        <v>3019</v>
      </c>
      <c r="E15" s="45">
        <v>2838</v>
      </c>
      <c r="F15" s="45">
        <v>2786</v>
      </c>
      <c r="G15" s="45">
        <v>2734</v>
      </c>
      <c r="H15" s="45">
        <v>2762</v>
      </c>
      <c r="I15" s="45">
        <v>2768</v>
      </c>
      <c r="J15" s="45">
        <v>2609</v>
      </c>
      <c r="K15" s="45">
        <v>2499</v>
      </c>
      <c r="L15" s="45">
        <v>2405</v>
      </c>
      <c r="M15" s="45">
        <v>2450</v>
      </c>
      <c r="N15" s="45">
        <v>2525</v>
      </c>
      <c r="O15" s="45">
        <v>2376</v>
      </c>
      <c r="P15" s="45">
        <v>2410</v>
      </c>
      <c r="Q15" s="45">
        <v>2446</v>
      </c>
      <c r="R15" s="45">
        <v>2501</v>
      </c>
      <c r="S15" s="45">
        <v>2424</v>
      </c>
      <c r="T15" s="45">
        <v>2401</v>
      </c>
      <c r="U15" s="45">
        <v>2444</v>
      </c>
      <c r="V15" s="45">
        <v>2382</v>
      </c>
      <c r="W15" s="45">
        <v>2476</v>
      </c>
    </row>
    <row r="16" spans="1:25">
      <c r="A16" s="44" t="s">
        <v>41</v>
      </c>
      <c r="B16" s="45">
        <v>4210</v>
      </c>
      <c r="C16" s="45">
        <v>4186</v>
      </c>
      <c r="D16" s="45">
        <v>4011</v>
      </c>
      <c r="E16" s="45">
        <v>4011</v>
      </c>
      <c r="F16" s="45">
        <v>3787</v>
      </c>
      <c r="G16" s="45">
        <v>3819</v>
      </c>
      <c r="H16" s="45">
        <v>3711</v>
      </c>
      <c r="I16" s="45">
        <v>3673</v>
      </c>
      <c r="J16" s="45">
        <v>3331</v>
      </c>
      <c r="K16" s="45">
        <v>3249</v>
      </c>
      <c r="L16" s="45">
        <v>3397</v>
      </c>
      <c r="M16" s="45">
        <v>3498</v>
      </c>
      <c r="N16" s="45">
        <v>3664</v>
      </c>
      <c r="O16" s="45">
        <v>3613</v>
      </c>
      <c r="P16" s="45">
        <v>3499</v>
      </c>
      <c r="Q16" s="45">
        <v>3577</v>
      </c>
      <c r="R16" s="45">
        <v>3415</v>
      </c>
      <c r="S16" s="45">
        <v>3382</v>
      </c>
      <c r="T16" s="45">
        <v>3316</v>
      </c>
      <c r="U16" s="45">
        <v>3363</v>
      </c>
      <c r="V16" s="45">
        <v>3379</v>
      </c>
      <c r="W16" s="45">
        <v>3347</v>
      </c>
    </row>
    <row r="17" spans="1:23">
      <c r="A17" s="44" t="s">
        <v>42</v>
      </c>
      <c r="B17" s="45">
        <v>5706</v>
      </c>
      <c r="C17" s="45">
        <v>5627</v>
      </c>
      <c r="D17" s="45">
        <v>5586</v>
      </c>
      <c r="E17" s="45">
        <v>5337</v>
      </c>
      <c r="F17" s="45">
        <v>5242</v>
      </c>
      <c r="G17" s="45">
        <v>5439</v>
      </c>
      <c r="H17" s="45">
        <v>5714</v>
      </c>
      <c r="I17" s="45">
        <v>5395</v>
      </c>
      <c r="J17" s="45">
        <v>5189</v>
      </c>
      <c r="K17" s="45">
        <v>5114</v>
      </c>
      <c r="L17" s="45">
        <v>4933</v>
      </c>
      <c r="M17" s="45">
        <v>5032</v>
      </c>
      <c r="N17" s="45">
        <v>5170</v>
      </c>
      <c r="O17" s="45">
        <v>4995</v>
      </c>
      <c r="P17" s="45">
        <v>5113</v>
      </c>
      <c r="Q17" s="45">
        <v>5235</v>
      </c>
      <c r="R17" s="45">
        <v>5096</v>
      </c>
      <c r="S17" s="45">
        <v>4963</v>
      </c>
      <c r="T17" s="45">
        <v>4869</v>
      </c>
      <c r="U17" s="45">
        <v>4747</v>
      </c>
      <c r="V17" s="45">
        <v>4713</v>
      </c>
      <c r="W17" s="45">
        <v>4753</v>
      </c>
    </row>
    <row r="18" spans="1:23">
      <c r="A18" s="44" t="s">
        <v>43</v>
      </c>
      <c r="B18" s="45">
        <v>7858</v>
      </c>
      <c r="C18" s="45">
        <v>7723</v>
      </c>
      <c r="D18" s="45">
        <v>7947</v>
      </c>
      <c r="E18" s="45">
        <v>7941</v>
      </c>
      <c r="F18" s="45">
        <v>7811</v>
      </c>
      <c r="G18" s="45">
        <v>7780</v>
      </c>
      <c r="H18" s="45">
        <v>7819</v>
      </c>
      <c r="I18" s="45">
        <v>7680</v>
      </c>
      <c r="J18" s="45">
        <v>7546</v>
      </c>
      <c r="K18" s="45">
        <v>7177</v>
      </c>
      <c r="L18" s="45">
        <v>7203</v>
      </c>
      <c r="M18" s="45">
        <v>7319</v>
      </c>
      <c r="N18" s="45">
        <v>7503</v>
      </c>
      <c r="O18" s="45">
        <v>7257</v>
      </c>
      <c r="P18" s="45">
        <v>7219</v>
      </c>
      <c r="Q18" s="45">
        <v>7423</v>
      </c>
      <c r="R18" s="45">
        <v>7022</v>
      </c>
      <c r="S18" s="45">
        <v>6989</v>
      </c>
      <c r="T18" s="45">
        <v>6780</v>
      </c>
      <c r="U18" s="45">
        <v>6605</v>
      </c>
      <c r="V18" s="45">
        <v>6367</v>
      </c>
      <c r="W18" s="45">
        <v>6260</v>
      </c>
    </row>
    <row r="19" spans="1:23">
      <c r="A19" s="44" t="s">
        <v>44</v>
      </c>
      <c r="B19" s="45">
        <v>10876</v>
      </c>
      <c r="C19" s="45">
        <v>10644</v>
      </c>
      <c r="D19" s="45">
        <v>10692</v>
      </c>
      <c r="E19" s="45">
        <v>10682</v>
      </c>
      <c r="F19" s="45">
        <v>10683</v>
      </c>
      <c r="G19" s="45">
        <v>10744</v>
      </c>
      <c r="H19" s="45">
        <v>10962</v>
      </c>
      <c r="I19" s="45">
        <v>10460</v>
      </c>
      <c r="J19" s="45">
        <v>10422</v>
      </c>
      <c r="K19" s="45">
        <v>10106</v>
      </c>
      <c r="L19" s="45">
        <v>10061</v>
      </c>
      <c r="M19" s="45">
        <v>10014</v>
      </c>
      <c r="N19" s="45">
        <v>10221</v>
      </c>
      <c r="O19" s="45">
        <v>10030</v>
      </c>
      <c r="P19" s="45">
        <v>9888</v>
      </c>
      <c r="Q19" s="45">
        <v>9858</v>
      </c>
      <c r="R19" s="45">
        <v>9231</v>
      </c>
      <c r="S19" s="45">
        <v>9091</v>
      </c>
      <c r="T19" s="45">
        <v>8850</v>
      </c>
      <c r="U19" s="45">
        <v>8474</v>
      </c>
      <c r="V19" s="45">
        <v>8516</v>
      </c>
      <c r="W19" s="45">
        <v>7914</v>
      </c>
    </row>
    <row r="20" spans="1:23">
      <c r="A20" s="44" t="s">
        <v>45</v>
      </c>
      <c r="B20" s="45">
        <v>14164</v>
      </c>
      <c r="C20" s="45">
        <v>13949</v>
      </c>
      <c r="D20" s="45">
        <v>14286</v>
      </c>
      <c r="E20" s="45">
        <v>13834</v>
      </c>
      <c r="F20" s="45">
        <v>14137</v>
      </c>
      <c r="G20" s="45">
        <v>14133</v>
      </c>
      <c r="H20" s="45">
        <v>14258</v>
      </c>
      <c r="I20" s="45">
        <v>13916</v>
      </c>
      <c r="J20" s="45">
        <v>13372</v>
      </c>
      <c r="K20" s="45">
        <v>13208</v>
      </c>
      <c r="L20" s="45">
        <v>12477</v>
      </c>
      <c r="M20" s="45">
        <v>12685</v>
      </c>
      <c r="N20" s="45">
        <v>12653</v>
      </c>
      <c r="O20" s="45">
        <v>12427</v>
      </c>
      <c r="P20" s="45">
        <v>12151</v>
      </c>
      <c r="Q20" s="45">
        <v>12092</v>
      </c>
      <c r="R20" s="45">
        <v>11401</v>
      </c>
      <c r="S20" s="45">
        <v>10730</v>
      </c>
      <c r="T20" s="45">
        <v>10289</v>
      </c>
      <c r="U20" s="45">
        <v>9752</v>
      </c>
      <c r="V20" s="45">
        <v>9266</v>
      </c>
      <c r="W20" s="45">
        <v>8956</v>
      </c>
    </row>
    <row r="21" spans="1:23">
      <c r="A21" s="44" t="s">
        <v>46</v>
      </c>
      <c r="B21" s="45">
        <v>17156</v>
      </c>
      <c r="C21" s="45">
        <v>16611</v>
      </c>
      <c r="D21" s="45">
        <v>17299</v>
      </c>
      <c r="E21" s="45">
        <v>16893</v>
      </c>
      <c r="F21" s="45">
        <v>16574</v>
      </c>
      <c r="G21" s="45">
        <v>16699</v>
      </c>
      <c r="H21" s="45">
        <v>16437</v>
      </c>
      <c r="I21" s="45">
        <v>15746</v>
      </c>
      <c r="J21" s="45">
        <v>15398</v>
      </c>
      <c r="K21" s="45">
        <v>15162</v>
      </c>
      <c r="L21" s="45">
        <v>14880</v>
      </c>
      <c r="M21" s="45">
        <v>14779</v>
      </c>
      <c r="N21" s="45">
        <v>14296</v>
      </c>
      <c r="O21" s="45">
        <v>13440</v>
      </c>
      <c r="P21" s="45">
        <v>12943</v>
      </c>
      <c r="Q21" s="45">
        <v>12407</v>
      </c>
      <c r="R21" s="45">
        <v>11899</v>
      </c>
      <c r="S21" s="45">
        <v>11626</v>
      </c>
      <c r="T21" s="45">
        <v>11243</v>
      </c>
      <c r="U21" s="45">
        <v>10553</v>
      </c>
      <c r="V21" s="45">
        <v>10468</v>
      </c>
      <c r="W21" s="45">
        <v>10075</v>
      </c>
    </row>
    <row r="22" spans="1:23">
      <c r="A22" s="44" t="s">
        <v>47</v>
      </c>
      <c r="B22" s="45">
        <v>18754</v>
      </c>
      <c r="C22" s="45">
        <v>18246</v>
      </c>
      <c r="D22" s="45">
        <v>18630</v>
      </c>
      <c r="E22" s="45">
        <v>18219</v>
      </c>
      <c r="F22" s="45">
        <v>17907</v>
      </c>
      <c r="G22" s="45">
        <v>18664</v>
      </c>
      <c r="H22" s="45">
        <v>17730</v>
      </c>
      <c r="I22" s="45">
        <v>16578</v>
      </c>
      <c r="J22" s="45">
        <v>15743</v>
      </c>
      <c r="K22" s="45">
        <v>14798</v>
      </c>
      <c r="L22" s="45">
        <v>13953</v>
      </c>
      <c r="M22" s="45">
        <v>14213</v>
      </c>
      <c r="N22" s="45">
        <v>14020</v>
      </c>
      <c r="O22" s="45">
        <v>13147</v>
      </c>
      <c r="P22" s="45">
        <v>12770</v>
      </c>
      <c r="Q22" s="45">
        <v>12703</v>
      </c>
      <c r="R22" s="45">
        <v>12195</v>
      </c>
      <c r="S22" s="45">
        <v>12305</v>
      </c>
      <c r="T22" s="45">
        <v>12168</v>
      </c>
      <c r="U22" s="45">
        <v>11810</v>
      </c>
      <c r="V22" s="45">
        <v>11883</v>
      </c>
      <c r="W22" s="45">
        <v>11502</v>
      </c>
    </row>
    <row r="23" spans="1:23">
      <c r="A23" s="44" t="s">
        <v>48</v>
      </c>
      <c r="B23" s="45">
        <v>18745</v>
      </c>
      <c r="C23" s="45">
        <v>17473</v>
      </c>
      <c r="D23" s="45">
        <v>18104</v>
      </c>
      <c r="E23" s="45">
        <v>17098</v>
      </c>
      <c r="F23" s="45">
        <v>16371</v>
      </c>
      <c r="G23" s="45">
        <v>15666</v>
      </c>
      <c r="H23" s="45">
        <v>15029</v>
      </c>
      <c r="I23" s="45">
        <v>14790</v>
      </c>
      <c r="J23" s="45">
        <v>14196</v>
      </c>
      <c r="K23" s="45">
        <v>13323</v>
      </c>
      <c r="L23" s="45">
        <v>12965</v>
      </c>
      <c r="M23" s="45">
        <v>13432</v>
      </c>
      <c r="N23" s="45">
        <v>12983</v>
      </c>
      <c r="O23" s="45">
        <v>12724</v>
      </c>
      <c r="P23" s="45">
        <v>12682</v>
      </c>
      <c r="Q23" s="45">
        <v>12838</v>
      </c>
      <c r="R23" s="45">
        <v>12563</v>
      </c>
      <c r="S23" s="45">
        <v>12572</v>
      </c>
      <c r="T23" s="45">
        <v>12447</v>
      </c>
      <c r="U23" s="45">
        <v>12721</v>
      </c>
      <c r="V23" s="45">
        <v>12912</v>
      </c>
      <c r="W23" s="45">
        <v>12407</v>
      </c>
    </row>
    <row r="24" spans="1:23">
      <c r="A24" s="44" t="s">
        <v>49</v>
      </c>
      <c r="B24" s="45">
        <v>14880</v>
      </c>
      <c r="C24" s="45">
        <v>13983</v>
      </c>
      <c r="D24" s="45">
        <v>14436</v>
      </c>
      <c r="E24" s="45">
        <v>14010</v>
      </c>
      <c r="F24" s="45">
        <v>13314</v>
      </c>
      <c r="G24" s="45">
        <v>13163</v>
      </c>
      <c r="H24" s="45">
        <v>13092</v>
      </c>
      <c r="I24" s="45">
        <v>12493</v>
      </c>
      <c r="J24" s="45">
        <v>12350</v>
      </c>
      <c r="K24" s="45">
        <v>11794</v>
      </c>
      <c r="L24" s="45">
        <v>12113</v>
      </c>
      <c r="M24" s="45">
        <v>12298</v>
      </c>
      <c r="N24" s="45">
        <v>12227</v>
      </c>
      <c r="O24" s="45">
        <v>12122</v>
      </c>
      <c r="P24" s="45">
        <v>12235</v>
      </c>
      <c r="Q24" s="45">
        <v>12685</v>
      </c>
      <c r="R24" s="45">
        <v>12515</v>
      </c>
      <c r="S24" s="45">
        <v>12362</v>
      </c>
      <c r="T24" s="45">
        <v>12479</v>
      </c>
      <c r="U24" s="45">
        <v>12231</v>
      </c>
      <c r="V24" s="45">
        <v>11930</v>
      </c>
      <c r="W24" s="45">
        <v>11587</v>
      </c>
    </row>
    <row r="25" spans="1:23">
      <c r="A25" s="44" t="s">
        <v>50</v>
      </c>
      <c r="B25" s="45">
        <v>10183</v>
      </c>
      <c r="C25" s="45">
        <v>9512</v>
      </c>
      <c r="D25" s="45">
        <v>10202</v>
      </c>
      <c r="E25" s="45">
        <v>9780</v>
      </c>
      <c r="F25" s="45">
        <v>9362</v>
      </c>
      <c r="G25" s="45">
        <v>9428</v>
      </c>
      <c r="H25" s="45">
        <v>9695</v>
      </c>
      <c r="I25" s="45">
        <v>9239</v>
      </c>
      <c r="J25" s="45">
        <v>9215</v>
      </c>
      <c r="K25" s="45">
        <v>9396</v>
      </c>
      <c r="L25" s="45">
        <v>9520</v>
      </c>
      <c r="M25" s="45">
        <v>9928</v>
      </c>
      <c r="N25" s="45">
        <v>9936</v>
      </c>
      <c r="O25" s="45">
        <v>9856</v>
      </c>
      <c r="P25" s="45">
        <v>9866</v>
      </c>
      <c r="Q25" s="45">
        <v>9839</v>
      </c>
      <c r="R25" s="45">
        <v>9730</v>
      </c>
      <c r="S25" s="45">
        <v>9224</v>
      </c>
      <c r="T25" s="45">
        <v>8900</v>
      </c>
      <c r="U25" s="45">
        <v>8719</v>
      </c>
      <c r="V25" s="45">
        <v>7793</v>
      </c>
      <c r="W25" s="45">
        <v>7447</v>
      </c>
    </row>
    <row r="26" spans="1:23">
      <c r="A26" s="44" t="s">
        <v>51</v>
      </c>
      <c r="B26" s="45">
        <v>6368</v>
      </c>
      <c r="C26" s="45">
        <v>5939</v>
      </c>
      <c r="D26" s="45">
        <v>6479</v>
      </c>
      <c r="E26" s="45">
        <v>6502</v>
      </c>
      <c r="F26" s="45">
        <v>6317</v>
      </c>
      <c r="G26" s="45">
        <v>6306</v>
      </c>
      <c r="H26" s="45">
        <v>6472</v>
      </c>
      <c r="I26" s="45">
        <v>6410</v>
      </c>
      <c r="J26" s="45">
        <v>6367</v>
      </c>
      <c r="K26" s="45">
        <v>6491</v>
      </c>
      <c r="L26" s="45">
        <v>6547</v>
      </c>
      <c r="M26" s="45">
        <v>6811</v>
      </c>
      <c r="N26" s="45">
        <v>6788</v>
      </c>
      <c r="O26" s="45">
        <v>6442</v>
      </c>
      <c r="P26" s="45">
        <v>6154</v>
      </c>
      <c r="Q26" s="45">
        <v>5819</v>
      </c>
      <c r="R26" s="45">
        <v>5527</v>
      </c>
      <c r="S26" s="45">
        <v>5237</v>
      </c>
      <c r="T26" s="45">
        <v>4990</v>
      </c>
      <c r="U26" s="45">
        <v>4668</v>
      </c>
      <c r="V26" s="45">
        <v>4270</v>
      </c>
      <c r="W26" s="45">
        <v>3891</v>
      </c>
    </row>
    <row r="27" spans="1:23">
      <c r="A27" s="47" t="s">
        <v>52</v>
      </c>
      <c r="B27" s="45"/>
      <c r="C27" s="45"/>
      <c r="D27" s="45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</row>
    <row r="28" spans="1:23">
      <c r="A28" s="44" t="s">
        <v>53</v>
      </c>
      <c r="B28" s="45">
        <v>990</v>
      </c>
      <c r="C28" s="45">
        <v>905</v>
      </c>
      <c r="D28" s="45">
        <v>914</v>
      </c>
      <c r="E28" s="45">
        <v>921</v>
      </c>
      <c r="F28" s="45">
        <v>950</v>
      </c>
      <c r="G28" s="45">
        <v>933</v>
      </c>
      <c r="H28" s="45">
        <v>942</v>
      </c>
      <c r="I28" s="45">
        <v>917</v>
      </c>
      <c r="J28" s="45">
        <v>972</v>
      </c>
      <c r="K28" s="45">
        <v>1000</v>
      </c>
      <c r="L28" s="45">
        <v>978</v>
      </c>
      <c r="M28" s="45">
        <v>994</v>
      </c>
      <c r="N28" s="45">
        <v>1033</v>
      </c>
      <c r="O28" s="45">
        <v>1052</v>
      </c>
      <c r="P28" s="45">
        <v>1067</v>
      </c>
      <c r="Q28" s="45">
        <v>1010</v>
      </c>
      <c r="R28" s="45">
        <v>1081</v>
      </c>
      <c r="S28" s="45">
        <v>1080</v>
      </c>
      <c r="T28" s="45">
        <v>1045</v>
      </c>
      <c r="U28" s="45">
        <v>997</v>
      </c>
      <c r="V28" s="45">
        <v>977</v>
      </c>
      <c r="W28" s="45">
        <v>945</v>
      </c>
    </row>
    <row r="29" spans="1:23">
      <c r="A29" s="44" t="s">
        <v>54</v>
      </c>
      <c r="B29" s="45">
        <v>15998</v>
      </c>
      <c r="C29" s="45">
        <v>15734</v>
      </c>
      <c r="D29" s="45">
        <v>15848</v>
      </c>
      <c r="E29" s="45">
        <v>15298</v>
      </c>
      <c r="F29" s="45">
        <v>14883</v>
      </c>
      <c r="G29" s="45">
        <v>15160</v>
      </c>
      <c r="H29" s="45">
        <v>15360</v>
      </c>
      <c r="I29" s="45">
        <v>14950</v>
      </c>
      <c r="J29" s="45">
        <v>14301</v>
      </c>
      <c r="K29" s="45">
        <v>13917</v>
      </c>
      <c r="L29" s="45">
        <v>13777</v>
      </c>
      <c r="M29" s="45">
        <v>14077</v>
      </c>
      <c r="N29" s="45">
        <v>14546</v>
      </c>
      <c r="O29" s="45">
        <v>14108</v>
      </c>
      <c r="P29" s="45">
        <v>14130</v>
      </c>
      <c r="Q29" s="45">
        <v>14347</v>
      </c>
      <c r="R29" s="45">
        <v>14017</v>
      </c>
      <c r="S29" s="45">
        <v>13695</v>
      </c>
      <c r="T29" s="45">
        <v>13417</v>
      </c>
      <c r="U29" s="45">
        <v>13427</v>
      </c>
      <c r="V29" s="45">
        <v>13474</v>
      </c>
      <c r="W29" s="45">
        <v>13591</v>
      </c>
    </row>
    <row r="30" spans="1:23">
      <c r="A30" s="44" t="s">
        <v>55</v>
      </c>
      <c r="B30" s="45">
        <v>50054</v>
      </c>
      <c r="C30" s="45">
        <v>48927</v>
      </c>
      <c r="D30" s="45">
        <v>50224</v>
      </c>
      <c r="E30" s="45">
        <v>49350</v>
      </c>
      <c r="F30" s="45">
        <v>49205</v>
      </c>
      <c r="G30" s="45">
        <v>49356</v>
      </c>
      <c r="H30" s="45">
        <v>49476</v>
      </c>
      <c r="I30" s="45">
        <v>47802</v>
      </c>
      <c r="J30" s="45">
        <v>46738</v>
      </c>
      <c r="K30" s="45">
        <v>45653</v>
      </c>
      <c r="L30" s="45">
        <v>44621</v>
      </c>
      <c r="M30" s="45">
        <v>44797</v>
      </c>
      <c r="N30" s="45">
        <v>44673</v>
      </c>
      <c r="O30" s="45">
        <v>43154</v>
      </c>
      <c r="P30" s="45">
        <v>42201</v>
      </c>
      <c r="Q30" s="45">
        <v>41780</v>
      </c>
      <c r="R30" s="45">
        <v>39553</v>
      </c>
      <c r="S30" s="45">
        <v>38436</v>
      </c>
      <c r="T30" s="45">
        <v>37162</v>
      </c>
      <c r="U30" s="45">
        <v>35384</v>
      </c>
      <c r="V30" s="45">
        <v>34617</v>
      </c>
      <c r="W30" s="45">
        <v>33205</v>
      </c>
    </row>
    <row r="31" spans="1:23">
      <c r="A31" s="44" t="s">
        <v>56</v>
      </c>
      <c r="B31" s="45">
        <v>37499</v>
      </c>
      <c r="C31" s="45">
        <v>35719</v>
      </c>
      <c r="D31" s="45">
        <v>36734</v>
      </c>
      <c r="E31" s="45">
        <v>35317</v>
      </c>
      <c r="F31" s="45">
        <v>34278</v>
      </c>
      <c r="G31" s="45">
        <v>34330</v>
      </c>
      <c r="H31" s="45">
        <v>32759</v>
      </c>
      <c r="I31" s="45">
        <v>31368</v>
      </c>
      <c r="J31" s="45">
        <v>29939</v>
      </c>
      <c r="K31" s="45">
        <v>28121</v>
      </c>
      <c r="L31" s="45">
        <v>26918</v>
      </c>
      <c r="M31" s="45">
        <v>27645</v>
      </c>
      <c r="N31" s="45">
        <v>27003</v>
      </c>
      <c r="O31" s="45">
        <v>25871</v>
      </c>
      <c r="P31" s="45">
        <v>25452</v>
      </c>
      <c r="Q31" s="45">
        <v>25541</v>
      </c>
      <c r="R31" s="45">
        <v>24758</v>
      </c>
      <c r="S31" s="45">
        <v>24877</v>
      </c>
      <c r="T31" s="45">
        <v>24615</v>
      </c>
      <c r="U31" s="45">
        <v>24531</v>
      </c>
      <c r="V31" s="45">
        <v>24795</v>
      </c>
      <c r="W31" s="45">
        <v>23909</v>
      </c>
    </row>
    <row r="32" spans="1:23">
      <c r="A32" s="44" t="s">
        <v>57</v>
      </c>
      <c r="B32" s="45">
        <v>31431</v>
      </c>
      <c r="C32" s="45">
        <v>29434</v>
      </c>
      <c r="D32" s="45">
        <v>31117</v>
      </c>
      <c r="E32" s="45">
        <v>30292</v>
      </c>
      <c r="F32" s="45">
        <v>28993</v>
      </c>
      <c r="G32" s="45">
        <v>28897</v>
      </c>
      <c r="H32" s="45">
        <v>29259</v>
      </c>
      <c r="I32" s="45">
        <v>28142</v>
      </c>
      <c r="J32" s="45">
        <v>27932</v>
      </c>
      <c r="K32" s="45">
        <v>27681</v>
      </c>
      <c r="L32" s="45">
        <v>28180</v>
      </c>
      <c r="M32" s="45">
        <v>29037</v>
      </c>
      <c r="N32" s="45">
        <v>28951</v>
      </c>
      <c r="O32" s="45">
        <v>28420</v>
      </c>
      <c r="P32" s="45">
        <v>28255</v>
      </c>
      <c r="Q32" s="45">
        <v>28343</v>
      </c>
      <c r="R32" s="45">
        <v>27772</v>
      </c>
      <c r="S32" s="45">
        <v>26823</v>
      </c>
      <c r="T32" s="45">
        <v>26369</v>
      </c>
      <c r="U32" s="45">
        <v>25618</v>
      </c>
      <c r="V32" s="45">
        <v>23993</v>
      </c>
      <c r="W32" s="45">
        <v>22925</v>
      </c>
    </row>
    <row r="33" spans="1:25">
      <c r="A33" s="47" t="s">
        <v>52</v>
      </c>
      <c r="B33" s="45"/>
      <c r="C33" s="45"/>
      <c r="D33" s="45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</row>
    <row r="34" spans="1:25">
      <c r="A34" s="44" t="s">
        <v>58</v>
      </c>
      <c r="B34" s="45">
        <v>56819</v>
      </c>
      <c r="C34" s="45">
        <v>54282</v>
      </c>
      <c r="D34" s="45">
        <v>56124</v>
      </c>
      <c r="E34" s="45">
        <v>54570</v>
      </c>
      <c r="F34" s="45">
        <v>53789</v>
      </c>
      <c r="G34" s="45">
        <v>54426</v>
      </c>
      <c r="H34" s="45">
        <v>53724</v>
      </c>
      <c r="I34" s="45">
        <v>51801</v>
      </c>
      <c r="J34" s="45">
        <v>50698</v>
      </c>
      <c r="K34" s="45">
        <v>49751</v>
      </c>
      <c r="L34" s="45">
        <v>48960</v>
      </c>
      <c r="M34" s="45">
        <v>50132</v>
      </c>
      <c r="N34" s="45">
        <v>50341</v>
      </c>
      <c r="O34" s="45">
        <v>49038</v>
      </c>
      <c r="P34" s="45">
        <v>48798</v>
      </c>
      <c r="Q34" s="45">
        <v>49010</v>
      </c>
      <c r="R34" s="45" t="s">
        <v>438</v>
      </c>
      <c r="S34" s="45">
        <v>47008</v>
      </c>
      <c r="T34" s="45">
        <v>47093</v>
      </c>
      <c r="U34" s="45">
        <v>45657</v>
      </c>
      <c r="V34" s="45">
        <v>45223</v>
      </c>
      <c r="W34" s="45">
        <v>43982</v>
      </c>
    </row>
    <row r="35" spans="1:25">
      <c r="A35" s="44" t="s">
        <v>59</v>
      </c>
      <c r="B35" s="45">
        <v>79153</v>
      </c>
      <c r="C35" s="45">
        <v>76437</v>
      </c>
      <c r="D35" s="45">
        <v>78713</v>
      </c>
      <c r="E35" s="45">
        <v>76608</v>
      </c>
      <c r="F35" s="45">
        <v>74520</v>
      </c>
      <c r="G35" s="45">
        <v>74250</v>
      </c>
      <c r="H35" s="45">
        <v>74072</v>
      </c>
      <c r="I35" s="45">
        <v>71378</v>
      </c>
      <c r="J35" s="45">
        <v>69184</v>
      </c>
      <c r="K35" s="45">
        <v>66621</v>
      </c>
      <c r="L35" s="45">
        <v>65514</v>
      </c>
      <c r="M35" s="45">
        <v>66418</v>
      </c>
      <c r="N35" s="45">
        <v>65865</v>
      </c>
      <c r="O35" s="45">
        <v>63567</v>
      </c>
      <c r="P35" s="45">
        <v>62307</v>
      </c>
      <c r="Q35" s="45">
        <v>62011</v>
      </c>
      <c r="R35" s="45">
        <v>59498</v>
      </c>
      <c r="S35" s="45">
        <v>57903</v>
      </c>
      <c r="T35" s="45">
        <v>55515</v>
      </c>
      <c r="U35" s="45">
        <v>54300</v>
      </c>
      <c r="V35" s="45">
        <v>52633</v>
      </c>
      <c r="W35" s="45">
        <v>50593</v>
      </c>
    </row>
    <row r="36" spans="1:25">
      <c r="A36" s="44" t="s">
        <v>60</v>
      </c>
      <c r="B36" s="45" t="s">
        <v>422</v>
      </c>
      <c r="C36" s="45" t="s">
        <v>422</v>
      </c>
      <c r="D36" s="45" t="s">
        <v>422</v>
      </c>
      <c r="E36" s="45" t="s">
        <v>422</v>
      </c>
      <c r="F36" s="45" t="s">
        <v>422</v>
      </c>
      <c r="G36" s="45" t="s">
        <v>422</v>
      </c>
      <c r="H36" s="45" t="s">
        <v>422</v>
      </c>
      <c r="I36" s="45" t="s">
        <v>422</v>
      </c>
      <c r="J36" s="45" t="s">
        <v>422</v>
      </c>
      <c r="K36" s="45" t="s">
        <v>422</v>
      </c>
      <c r="L36" s="45" t="s">
        <v>422</v>
      </c>
      <c r="M36" s="45" t="s">
        <v>422</v>
      </c>
      <c r="N36" s="45" t="s">
        <v>422</v>
      </c>
      <c r="O36" s="45" t="s">
        <v>422</v>
      </c>
      <c r="P36" s="45" t="s">
        <v>422</v>
      </c>
      <c r="Q36" s="45" t="s">
        <v>422</v>
      </c>
      <c r="R36" s="54" t="s">
        <v>421</v>
      </c>
      <c r="S36" s="45" t="s">
        <v>422</v>
      </c>
      <c r="T36" s="45" t="s">
        <v>422</v>
      </c>
      <c r="U36" s="45" t="s">
        <v>422</v>
      </c>
      <c r="V36" s="45" t="s">
        <v>422</v>
      </c>
      <c r="W36" s="45" t="s">
        <v>424</v>
      </c>
    </row>
    <row r="37" spans="1:25">
      <c r="A37" s="47" t="s">
        <v>52</v>
      </c>
      <c r="B37" s="45"/>
      <c r="C37" s="45"/>
      <c r="D37" s="45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</row>
    <row r="38" spans="1:25">
      <c r="A38" s="44" t="s">
        <v>61</v>
      </c>
      <c r="B38" s="45">
        <v>63603</v>
      </c>
      <c r="C38" s="45">
        <v>62192</v>
      </c>
      <c r="D38" s="45">
        <v>68498</v>
      </c>
      <c r="E38" s="45">
        <v>68857</v>
      </c>
      <c r="F38" s="45">
        <v>67419</v>
      </c>
      <c r="G38" s="45">
        <v>68143</v>
      </c>
      <c r="H38" s="45">
        <v>67560</v>
      </c>
      <c r="I38" s="45">
        <v>64900</v>
      </c>
      <c r="J38" s="45">
        <v>63030</v>
      </c>
      <c r="K38" s="45">
        <v>61242</v>
      </c>
      <c r="L38" s="45">
        <v>59165</v>
      </c>
      <c r="M38" s="45">
        <v>61272</v>
      </c>
      <c r="N38" s="45">
        <v>61256</v>
      </c>
      <c r="O38" s="45">
        <v>59504</v>
      </c>
      <c r="P38" s="45">
        <v>59255</v>
      </c>
      <c r="Q38" s="45">
        <v>59747</v>
      </c>
      <c r="R38" s="45">
        <v>58014</v>
      </c>
      <c r="S38" s="45">
        <v>57225</v>
      </c>
      <c r="T38" s="45">
        <v>55314</v>
      </c>
      <c r="U38" s="45">
        <v>54498</v>
      </c>
      <c r="V38" s="45">
        <v>54026</v>
      </c>
      <c r="W38" s="45">
        <v>51461</v>
      </c>
    </row>
    <row r="39" spans="1:25">
      <c r="A39" s="44" t="s">
        <v>62</v>
      </c>
      <c r="B39" s="45">
        <v>36659</v>
      </c>
      <c r="C39" s="45">
        <v>35433</v>
      </c>
      <c r="D39" s="45">
        <v>33926</v>
      </c>
      <c r="E39" s="45">
        <v>32222</v>
      </c>
      <c r="F39" s="45">
        <v>32180</v>
      </c>
      <c r="G39" s="45">
        <v>32175</v>
      </c>
      <c r="H39" s="45">
        <v>32748</v>
      </c>
      <c r="I39" s="45">
        <v>32261</v>
      </c>
      <c r="J39" s="45">
        <v>31739</v>
      </c>
      <c r="K39" s="45">
        <v>30994</v>
      </c>
      <c r="L39" s="45">
        <v>31280</v>
      </c>
      <c r="M39" s="45">
        <v>31572</v>
      </c>
      <c r="N39" s="45">
        <v>32023</v>
      </c>
      <c r="O39" s="45">
        <v>31258</v>
      </c>
      <c r="P39" s="45">
        <v>30853</v>
      </c>
      <c r="Q39" s="45">
        <v>30796</v>
      </c>
      <c r="R39" s="45">
        <v>29700</v>
      </c>
      <c r="S39" s="45">
        <v>28713</v>
      </c>
      <c r="T39" s="45">
        <v>28884</v>
      </c>
      <c r="U39" s="45">
        <v>28153</v>
      </c>
      <c r="V39" s="45">
        <v>27305</v>
      </c>
      <c r="W39" s="45">
        <v>26027</v>
      </c>
    </row>
    <row r="40" spans="1:25">
      <c r="A40" s="47" t="s">
        <v>63</v>
      </c>
      <c r="B40" s="45">
        <v>23965</v>
      </c>
      <c r="C40" s="45">
        <v>22612</v>
      </c>
      <c r="D40" s="45">
        <v>22306</v>
      </c>
      <c r="E40" s="45">
        <v>20774</v>
      </c>
      <c r="F40" s="45">
        <v>19938</v>
      </c>
      <c r="G40" s="45">
        <v>19788</v>
      </c>
      <c r="H40" s="45">
        <v>19468</v>
      </c>
      <c r="I40" s="45">
        <v>18328</v>
      </c>
      <c r="J40" s="45">
        <v>17811</v>
      </c>
      <c r="K40" s="45">
        <v>16974</v>
      </c>
      <c r="L40" s="45">
        <v>17238</v>
      </c>
      <c r="M40" s="45">
        <v>16935</v>
      </c>
      <c r="N40" s="45">
        <v>16344</v>
      </c>
      <c r="O40" s="45">
        <v>15729</v>
      </c>
      <c r="P40" s="45">
        <v>15206</v>
      </c>
      <c r="Q40" s="45">
        <v>14851</v>
      </c>
      <c r="R40" s="45">
        <v>13968</v>
      </c>
      <c r="S40" s="45">
        <v>13738</v>
      </c>
      <c r="T40" s="45">
        <v>13310</v>
      </c>
      <c r="U40" s="45">
        <v>12523</v>
      </c>
      <c r="V40" s="45">
        <v>11755</v>
      </c>
      <c r="W40" s="45">
        <v>12433</v>
      </c>
    </row>
    <row r="41" spans="1:25">
      <c r="A41" s="44" t="s">
        <v>64</v>
      </c>
      <c r="B41" s="45">
        <v>6794</v>
      </c>
      <c r="C41" s="45">
        <v>6473</v>
      </c>
      <c r="D41" s="45">
        <v>6538</v>
      </c>
      <c r="E41" s="45">
        <v>6067</v>
      </c>
      <c r="F41" s="45">
        <v>5658</v>
      </c>
      <c r="G41" s="45">
        <v>5436</v>
      </c>
      <c r="H41" s="45">
        <v>5067</v>
      </c>
      <c r="I41" s="45">
        <v>4868</v>
      </c>
      <c r="J41" s="45">
        <v>4637</v>
      </c>
      <c r="K41" s="45">
        <v>4460</v>
      </c>
      <c r="L41" s="45">
        <v>4297</v>
      </c>
      <c r="M41" s="45">
        <v>4185</v>
      </c>
      <c r="N41" s="45">
        <v>4089</v>
      </c>
      <c r="O41" s="45">
        <v>3803</v>
      </c>
      <c r="P41" s="45">
        <v>3579</v>
      </c>
      <c r="Q41" s="45">
        <v>3395</v>
      </c>
      <c r="R41" s="45">
        <v>3220</v>
      </c>
      <c r="S41" s="45">
        <v>2888</v>
      </c>
      <c r="T41" s="45">
        <v>2924</v>
      </c>
      <c r="U41" s="45">
        <v>2691</v>
      </c>
      <c r="V41" s="45">
        <v>2675</v>
      </c>
      <c r="W41" s="45">
        <v>2505</v>
      </c>
    </row>
    <row r="42" spans="1:25">
      <c r="A42" s="44" t="s">
        <v>65</v>
      </c>
      <c r="B42" s="45">
        <v>1359</v>
      </c>
      <c r="C42" s="45">
        <v>1368</v>
      </c>
      <c r="D42" s="45">
        <v>1336</v>
      </c>
      <c r="E42" s="45">
        <v>1240</v>
      </c>
      <c r="F42" s="45">
        <v>1128</v>
      </c>
      <c r="G42" s="45">
        <v>1162</v>
      </c>
      <c r="H42" s="45">
        <v>1075</v>
      </c>
      <c r="I42" s="45">
        <v>1080</v>
      </c>
      <c r="J42" s="45">
        <v>1084</v>
      </c>
      <c r="K42" s="45">
        <v>1166</v>
      </c>
      <c r="L42" s="45">
        <v>1147</v>
      </c>
      <c r="M42" s="45">
        <v>1165</v>
      </c>
      <c r="N42" s="45">
        <v>1172</v>
      </c>
      <c r="O42" s="45">
        <v>1127</v>
      </c>
      <c r="P42" s="45">
        <v>1055</v>
      </c>
      <c r="Q42" s="45">
        <v>998</v>
      </c>
      <c r="R42" s="45">
        <v>1119</v>
      </c>
      <c r="S42" s="45">
        <v>1105</v>
      </c>
      <c r="T42" s="45">
        <v>1038</v>
      </c>
      <c r="U42" s="45">
        <v>1039</v>
      </c>
      <c r="V42" s="45">
        <v>1069</v>
      </c>
      <c r="W42" s="45">
        <v>1098</v>
      </c>
    </row>
    <row r="43" spans="1:25">
      <c r="A43" s="44" t="s">
        <v>66</v>
      </c>
      <c r="B43" s="45">
        <v>1464</v>
      </c>
      <c r="C43" s="45">
        <v>1584</v>
      </c>
      <c r="D43" s="45">
        <v>1610</v>
      </c>
      <c r="E43" s="45">
        <v>1491</v>
      </c>
      <c r="F43" s="45">
        <v>1508</v>
      </c>
      <c r="G43" s="45">
        <v>1536</v>
      </c>
      <c r="H43" s="45">
        <v>1422</v>
      </c>
      <c r="I43" s="45">
        <v>1277</v>
      </c>
      <c r="J43" s="45">
        <v>1209</v>
      </c>
      <c r="K43" s="45">
        <v>1143</v>
      </c>
      <c r="L43" s="45">
        <v>1028</v>
      </c>
      <c r="M43" s="45">
        <v>1045</v>
      </c>
      <c r="N43" s="45">
        <v>977</v>
      </c>
      <c r="O43" s="45">
        <v>818</v>
      </c>
      <c r="P43" s="45">
        <v>829</v>
      </c>
      <c r="Q43" s="45">
        <v>873</v>
      </c>
      <c r="R43" s="45">
        <v>854</v>
      </c>
      <c r="S43" s="45">
        <v>1058</v>
      </c>
      <c r="T43" s="45">
        <v>944</v>
      </c>
      <c r="U43" s="45">
        <v>867</v>
      </c>
      <c r="V43" s="45">
        <v>808</v>
      </c>
      <c r="W43" s="45">
        <v>784</v>
      </c>
    </row>
    <row r="44" spans="1:25">
      <c r="A44" s="44" t="s">
        <v>67</v>
      </c>
      <c r="B44" s="45">
        <v>448</v>
      </c>
      <c r="C44" s="45">
        <v>421</v>
      </c>
      <c r="D44" s="45">
        <v>338</v>
      </c>
      <c r="E44" s="45">
        <v>343</v>
      </c>
      <c r="F44" s="45">
        <v>353</v>
      </c>
      <c r="G44" s="45">
        <v>342</v>
      </c>
      <c r="H44" s="45">
        <v>343</v>
      </c>
      <c r="I44" s="45">
        <v>360</v>
      </c>
      <c r="J44" s="45">
        <v>280</v>
      </c>
      <c r="K44" s="45">
        <v>318</v>
      </c>
      <c r="L44" s="45">
        <v>295</v>
      </c>
      <c r="M44" s="45">
        <v>336</v>
      </c>
      <c r="N44" s="45">
        <v>323</v>
      </c>
      <c r="O44" s="45">
        <v>338</v>
      </c>
      <c r="P44" s="45">
        <v>303</v>
      </c>
      <c r="Q44" s="45">
        <v>312</v>
      </c>
      <c r="R44" s="45">
        <v>261</v>
      </c>
      <c r="S44" s="45">
        <v>137</v>
      </c>
      <c r="T44" s="45">
        <v>165</v>
      </c>
      <c r="U44" s="45">
        <v>167</v>
      </c>
      <c r="V44" s="45">
        <v>200</v>
      </c>
      <c r="W44" s="45">
        <v>218</v>
      </c>
    </row>
    <row r="45" spans="1:25">
      <c r="A45" s="44" t="s">
        <v>60</v>
      </c>
      <c r="B45" s="45">
        <v>1680</v>
      </c>
      <c r="C45" s="45">
        <v>636</v>
      </c>
      <c r="D45" s="45">
        <v>285</v>
      </c>
      <c r="E45" s="47">
        <v>184</v>
      </c>
      <c r="F45" s="47">
        <v>125</v>
      </c>
      <c r="G45" s="47">
        <v>94</v>
      </c>
      <c r="H45" s="47">
        <v>113</v>
      </c>
      <c r="I45" s="47">
        <v>105</v>
      </c>
      <c r="J45" s="47">
        <v>92</v>
      </c>
      <c r="K45" s="47">
        <v>75</v>
      </c>
      <c r="L45" s="47">
        <v>24</v>
      </c>
      <c r="M45" s="47">
        <v>40</v>
      </c>
      <c r="N45" s="47">
        <v>22</v>
      </c>
      <c r="O45" s="47">
        <v>28</v>
      </c>
      <c r="P45" s="47">
        <v>25</v>
      </c>
      <c r="Q45" s="47">
        <v>49</v>
      </c>
      <c r="R45" s="47">
        <v>45</v>
      </c>
      <c r="S45" s="47">
        <v>47</v>
      </c>
      <c r="T45" s="47">
        <v>29</v>
      </c>
      <c r="U45" s="47">
        <v>19</v>
      </c>
      <c r="V45" s="47">
        <v>18</v>
      </c>
      <c r="W45" s="47">
        <v>49</v>
      </c>
    </row>
    <row r="46" spans="1:25">
      <c r="B46" s="76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</row>
    <row r="47" spans="1:25">
      <c r="A47" s="44" t="s">
        <v>68</v>
      </c>
      <c r="B47" s="45">
        <v>60112</v>
      </c>
      <c r="C47" s="45">
        <v>59823</v>
      </c>
      <c r="D47" s="45">
        <v>63168</v>
      </c>
      <c r="E47" s="45">
        <v>62157</v>
      </c>
      <c r="F47" s="45">
        <v>60810</v>
      </c>
      <c r="G47" s="45">
        <v>60954</v>
      </c>
      <c r="H47" s="45">
        <v>59013</v>
      </c>
      <c r="I47" s="45">
        <v>55596</v>
      </c>
      <c r="J47" s="45">
        <v>53801</v>
      </c>
      <c r="K47" s="45">
        <v>51789</v>
      </c>
      <c r="L47" s="45">
        <v>51006</v>
      </c>
      <c r="M47" s="45">
        <v>51820</v>
      </c>
      <c r="N47" s="45">
        <v>51288</v>
      </c>
      <c r="O47" s="45">
        <v>49786</v>
      </c>
      <c r="P47" s="45">
        <v>49071</v>
      </c>
      <c r="Q47" s="45">
        <v>49424</v>
      </c>
      <c r="R47" s="45">
        <v>47400</v>
      </c>
      <c r="S47" s="45">
        <v>46718</v>
      </c>
      <c r="T47" s="45">
        <v>45570</v>
      </c>
      <c r="U47" s="45">
        <v>44381</v>
      </c>
      <c r="V47" s="45">
        <v>44059</v>
      </c>
      <c r="W47" s="45">
        <v>42358</v>
      </c>
      <c r="Y47" s="54"/>
    </row>
    <row r="48" spans="1:25">
      <c r="A48" s="44" t="s">
        <v>69</v>
      </c>
      <c r="B48" s="45">
        <v>39666</v>
      </c>
      <c r="C48" s="45">
        <v>37431</v>
      </c>
      <c r="D48" s="45">
        <v>38333</v>
      </c>
      <c r="E48" s="45">
        <v>38172</v>
      </c>
      <c r="F48" s="45">
        <v>37451</v>
      </c>
      <c r="G48" s="45">
        <v>36743</v>
      </c>
      <c r="H48" s="45">
        <v>36587</v>
      </c>
      <c r="I48" s="45">
        <v>35502</v>
      </c>
      <c r="J48" s="45">
        <v>35104</v>
      </c>
      <c r="K48" s="45">
        <v>33204</v>
      </c>
      <c r="L48" s="45">
        <v>31945</v>
      </c>
      <c r="M48" s="45">
        <v>32559</v>
      </c>
      <c r="N48" s="45">
        <v>32402</v>
      </c>
      <c r="O48" s="45">
        <v>30988</v>
      </c>
      <c r="P48" s="45">
        <v>30091</v>
      </c>
      <c r="Q48" s="45">
        <v>28988</v>
      </c>
      <c r="R48" s="45">
        <v>28168</v>
      </c>
      <c r="S48" s="45">
        <v>27735</v>
      </c>
      <c r="T48" s="45">
        <v>27408</v>
      </c>
      <c r="U48" s="45">
        <v>26044</v>
      </c>
      <c r="V48" s="45">
        <v>24931</v>
      </c>
      <c r="W48" s="45">
        <v>23645</v>
      </c>
    </row>
    <row r="49" spans="1:23">
      <c r="A49" s="44" t="s">
        <v>70</v>
      </c>
      <c r="B49" s="45">
        <v>8023</v>
      </c>
      <c r="C49" s="45">
        <v>8460</v>
      </c>
      <c r="D49" s="45">
        <v>9129</v>
      </c>
      <c r="E49" s="45">
        <v>9238</v>
      </c>
      <c r="F49" s="45">
        <v>9281</v>
      </c>
      <c r="G49" s="45">
        <v>9682</v>
      </c>
      <c r="H49" s="45">
        <v>9688</v>
      </c>
      <c r="I49" s="45">
        <v>9414</v>
      </c>
      <c r="J49" s="45">
        <v>9258</v>
      </c>
      <c r="K49" s="45">
        <v>9377</v>
      </c>
      <c r="L49" s="45">
        <v>9551</v>
      </c>
      <c r="M49" s="45">
        <v>9590</v>
      </c>
      <c r="N49" s="45">
        <v>9871</v>
      </c>
      <c r="O49" s="45">
        <v>9713</v>
      </c>
      <c r="P49" s="45">
        <v>9906</v>
      </c>
      <c r="Q49" s="45">
        <v>10276</v>
      </c>
      <c r="R49" s="45">
        <v>10256</v>
      </c>
      <c r="S49" s="45">
        <v>10403</v>
      </c>
      <c r="T49" s="45">
        <v>10119</v>
      </c>
      <c r="U49" s="45">
        <v>10393</v>
      </c>
      <c r="V49" s="45">
        <v>10240</v>
      </c>
      <c r="W49" s="45">
        <v>10325</v>
      </c>
    </row>
    <row r="50" spans="1:23">
      <c r="A50" s="44" t="s">
        <v>71</v>
      </c>
      <c r="B50" s="45">
        <v>3493</v>
      </c>
      <c r="C50" s="45">
        <v>3427</v>
      </c>
      <c r="D50" s="45">
        <v>3718</v>
      </c>
      <c r="E50" s="45">
        <v>3662</v>
      </c>
      <c r="F50" s="45">
        <v>3676</v>
      </c>
      <c r="G50" s="45">
        <v>3745</v>
      </c>
      <c r="H50" s="45">
        <v>3020</v>
      </c>
      <c r="I50" s="45">
        <v>2679</v>
      </c>
      <c r="J50" s="45">
        <v>2655</v>
      </c>
      <c r="K50" s="45">
        <v>2634</v>
      </c>
      <c r="L50" s="45">
        <v>2565</v>
      </c>
      <c r="M50" s="45">
        <v>2689</v>
      </c>
      <c r="N50" s="45">
        <v>2694</v>
      </c>
      <c r="O50" s="45">
        <v>2710</v>
      </c>
      <c r="P50" s="45">
        <v>2661</v>
      </c>
      <c r="Q50" s="45">
        <v>2686</v>
      </c>
      <c r="R50" s="45">
        <v>2537</v>
      </c>
      <c r="S50" s="45">
        <v>2350</v>
      </c>
      <c r="T50" s="45">
        <v>2312</v>
      </c>
      <c r="U50" s="45">
        <v>2257</v>
      </c>
      <c r="V50" s="45">
        <v>2270</v>
      </c>
      <c r="W50" s="45">
        <v>2191</v>
      </c>
    </row>
    <row r="51" spans="1:23">
      <c r="A51" s="44" t="s">
        <v>72</v>
      </c>
      <c r="B51" s="45">
        <v>1699</v>
      </c>
      <c r="C51" s="45">
        <v>1691</v>
      </c>
      <c r="D51" s="45">
        <v>1746</v>
      </c>
      <c r="E51" s="45">
        <v>1863</v>
      </c>
      <c r="F51" s="45">
        <v>1830</v>
      </c>
      <c r="G51" s="45">
        <v>1811</v>
      </c>
      <c r="H51" s="45">
        <v>1877</v>
      </c>
      <c r="I51" s="45">
        <v>1883</v>
      </c>
      <c r="J51" s="45">
        <v>1844</v>
      </c>
      <c r="K51" s="45">
        <v>1928</v>
      </c>
      <c r="L51" s="45">
        <v>1877</v>
      </c>
      <c r="M51" s="45">
        <v>1949</v>
      </c>
      <c r="N51" s="45">
        <v>1981</v>
      </c>
      <c r="O51" s="45">
        <v>1943</v>
      </c>
      <c r="P51" s="45">
        <v>1939</v>
      </c>
      <c r="Q51" s="45">
        <v>2027</v>
      </c>
      <c r="R51" s="45">
        <v>2046</v>
      </c>
      <c r="S51" s="45">
        <v>1969</v>
      </c>
      <c r="T51" s="45">
        <v>1953</v>
      </c>
      <c r="U51" s="45">
        <v>2039</v>
      </c>
      <c r="V51" s="45">
        <v>1970</v>
      </c>
      <c r="W51" s="45">
        <v>1984</v>
      </c>
    </row>
    <row r="52" spans="1:23">
      <c r="A52" s="44" t="s">
        <v>73</v>
      </c>
      <c r="B52" s="45">
        <v>12050</v>
      </c>
      <c r="C52" s="45">
        <v>11533</v>
      </c>
      <c r="D52" s="45">
        <v>12088</v>
      </c>
      <c r="E52" s="45">
        <v>12160</v>
      </c>
      <c r="F52" s="45">
        <v>12435</v>
      </c>
      <c r="G52" s="45">
        <v>13026</v>
      </c>
      <c r="H52" s="45">
        <v>12221</v>
      </c>
      <c r="I52" s="45">
        <v>11748</v>
      </c>
      <c r="J52" s="45">
        <v>11180</v>
      </c>
      <c r="K52" s="45">
        <v>11576</v>
      </c>
      <c r="L52" s="45">
        <v>12894</v>
      </c>
      <c r="M52" s="45">
        <v>13042</v>
      </c>
      <c r="N52" s="45">
        <v>12829</v>
      </c>
      <c r="O52" s="45">
        <v>12423</v>
      </c>
      <c r="P52" s="45">
        <v>12251</v>
      </c>
      <c r="Q52" s="45">
        <v>12057</v>
      </c>
      <c r="R52" s="45">
        <v>11441</v>
      </c>
      <c r="S52" s="45">
        <v>11026</v>
      </c>
      <c r="T52" s="45">
        <v>10486</v>
      </c>
      <c r="U52" s="45">
        <v>10325</v>
      </c>
      <c r="V52" s="45">
        <v>9886</v>
      </c>
      <c r="W52" s="45">
        <v>9574</v>
      </c>
    </row>
    <row r="53" spans="1:23">
      <c r="A53" s="44" t="s">
        <v>74</v>
      </c>
      <c r="B53" s="45">
        <v>7290</v>
      </c>
      <c r="C53" s="45">
        <v>5455</v>
      </c>
      <c r="D53" s="45">
        <v>4103</v>
      </c>
      <c r="E53" s="45">
        <v>1583</v>
      </c>
      <c r="F53" s="45">
        <v>497</v>
      </c>
      <c r="G53" s="45">
        <v>568</v>
      </c>
      <c r="H53" s="45">
        <v>2507</v>
      </c>
      <c r="I53" s="45">
        <v>3359</v>
      </c>
      <c r="J53" s="45">
        <v>3464</v>
      </c>
      <c r="K53" s="45">
        <v>3539</v>
      </c>
      <c r="L53" s="45">
        <v>4089</v>
      </c>
      <c r="M53" s="45">
        <v>4426</v>
      </c>
      <c r="N53" s="45">
        <v>4768</v>
      </c>
      <c r="O53" s="45">
        <v>4794</v>
      </c>
      <c r="P53" s="45">
        <v>4963</v>
      </c>
      <c r="Q53" s="45">
        <v>5165</v>
      </c>
      <c r="R53" s="45">
        <v>5043</v>
      </c>
      <c r="S53" s="45">
        <v>4418</v>
      </c>
      <c r="T53" s="45">
        <v>4291</v>
      </c>
      <c r="U53" s="45">
        <v>4173</v>
      </c>
      <c r="V53" s="45">
        <v>4229</v>
      </c>
      <c r="W53" s="45">
        <v>4135</v>
      </c>
    </row>
    <row r="54" spans="1:23">
      <c r="A54" s="44" t="s">
        <v>75</v>
      </c>
      <c r="B54" s="45">
        <v>3639</v>
      </c>
      <c r="C54" s="45">
        <v>2899</v>
      </c>
      <c r="D54" s="45">
        <v>2552</v>
      </c>
      <c r="E54" s="45">
        <v>2343</v>
      </c>
      <c r="F54" s="45">
        <v>2329</v>
      </c>
      <c r="G54" s="45">
        <v>2147</v>
      </c>
      <c r="H54" s="45">
        <v>2883</v>
      </c>
      <c r="I54" s="45">
        <v>2998</v>
      </c>
      <c r="J54" s="45">
        <v>2576</v>
      </c>
      <c r="K54" s="45">
        <v>2325</v>
      </c>
      <c r="L54" s="45">
        <v>547</v>
      </c>
      <c r="M54" s="45">
        <v>475</v>
      </c>
      <c r="N54" s="45">
        <v>373</v>
      </c>
      <c r="O54" s="45">
        <v>248</v>
      </c>
      <c r="P54" s="45">
        <v>223</v>
      </c>
      <c r="Q54" s="45">
        <v>398</v>
      </c>
      <c r="R54" s="45">
        <v>290</v>
      </c>
      <c r="S54" s="45">
        <v>292</v>
      </c>
      <c r="T54" s="45">
        <v>469</v>
      </c>
      <c r="U54" s="45">
        <v>345</v>
      </c>
      <c r="V54" s="45">
        <v>271</v>
      </c>
      <c r="W54" s="45">
        <v>363</v>
      </c>
    </row>
    <row r="55" spans="1:23">
      <c r="A55" s="47" t="s">
        <v>52</v>
      </c>
      <c r="B55" s="45"/>
      <c r="C55" s="45"/>
      <c r="D55" s="45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>
      <c r="A56" s="44" t="s">
        <v>76</v>
      </c>
      <c r="B56" s="45">
        <v>132911</v>
      </c>
      <c r="C56" s="45">
        <v>128576</v>
      </c>
      <c r="D56" s="45">
        <v>132877</v>
      </c>
      <c r="E56" s="45">
        <v>129217</v>
      </c>
      <c r="F56" s="45">
        <v>126708</v>
      </c>
      <c r="G56" s="45">
        <v>126965</v>
      </c>
      <c r="H56" s="45">
        <v>126146</v>
      </c>
      <c r="I56" s="45">
        <v>121442</v>
      </c>
      <c r="J56" s="45">
        <v>118266</v>
      </c>
      <c r="K56" s="45">
        <v>114579</v>
      </c>
      <c r="L56" s="45">
        <v>112819</v>
      </c>
      <c r="M56" s="45">
        <v>114832</v>
      </c>
      <c r="N56" s="45">
        <v>114593</v>
      </c>
      <c r="O56" s="45">
        <v>111011</v>
      </c>
      <c r="P56" s="45">
        <v>109559</v>
      </c>
      <c r="Q56" s="45">
        <v>109471</v>
      </c>
      <c r="R56" s="45">
        <v>105788</v>
      </c>
      <c r="S56" s="45">
        <v>103436</v>
      </c>
      <c r="T56" s="45">
        <v>101119</v>
      </c>
      <c r="U56" s="45">
        <v>98595</v>
      </c>
      <c r="V56" s="45">
        <v>96540</v>
      </c>
      <c r="W56" s="45">
        <v>93334</v>
      </c>
    </row>
    <row r="57" spans="1:23">
      <c r="A57" s="44" t="s">
        <v>77</v>
      </c>
      <c r="B57" s="45">
        <v>208</v>
      </c>
      <c r="C57" s="45">
        <v>254</v>
      </c>
      <c r="D57" s="45">
        <v>275</v>
      </c>
      <c r="E57" s="45">
        <v>231</v>
      </c>
      <c r="F57" s="45">
        <v>209</v>
      </c>
      <c r="G57" s="45">
        <v>209</v>
      </c>
      <c r="H57" s="45">
        <v>244</v>
      </c>
      <c r="I57" s="45">
        <v>226</v>
      </c>
      <c r="J57" s="45">
        <v>178</v>
      </c>
      <c r="K57" s="45">
        <v>212</v>
      </c>
      <c r="L57" s="45">
        <v>198</v>
      </c>
      <c r="M57" s="45">
        <v>199</v>
      </c>
      <c r="N57" s="45">
        <v>177</v>
      </c>
      <c r="O57" s="45">
        <v>176</v>
      </c>
      <c r="P57" s="45">
        <v>162</v>
      </c>
      <c r="Q57" s="45">
        <v>169</v>
      </c>
      <c r="R57" s="45">
        <v>130</v>
      </c>
      <c r="S57" s="45">
        <v>117</v>
      </c>
      <c r="T57" s="45">
        <v>128</v>
      </c>
      <c r="U57" s="45">
        <v>133</v>
      </c>
      <c r="V57" s="45">
        <v>120</v>
      </c>
      <c r="W57" s="45">
        <v>105</v>
      </c>
    </row>
    <row r="58" spans="1:23">
      <c r="A58" s="44" t="s">
        <v>78</v>
      </c>
      <c r="B58" s="45">
        <v>1505</v>
      </c>
      <c r="C58" s="45">
        <v>1349</v>
      </c>
      <c r="D58" s="45">
        <v>1501</v>
      </c>
      <c r="E58" s="45">
        <v>1595</v>
      </c>
      <c r="F58" s="45">
        <v>1347</v>
      </c>
      <c r="G58" s="45">
        <v>1446</v>
      </c>
      <c r="H58" s="45">
        <v>1353</v>
      </c>
      <c r="I58" s="45">
        <v>1472</v>
      </c>
      <c r="J58" s="45">
        <v>1401</v>
      </c>
      <c r="K58" s="45">
        <v>1506</v>
      </c>
      <c r="L58" s="45">
        <v>1407</v>
      </c>
      <c r="M58" s="45">
        <v>1448</v>
      </c>
      <c r="N58" s="45">
        <v>1374</v>
      </c>
      <c r="O58" s="45">
        <v>1353</v>
      </c>
      <c r="P58" s="45">
        <v>1345</v>
      </c>
      <c r="Q58" s="45">
        <v>1313</v>
      </c>
      <c r="R58" s="45">
        <v>1203</v>
      </c>
      <c r="S58" s="45">
        <v>1279</v>
      </c>
      <c r="T58" s="45">
        <v>1273</v>
      </c>
      <c r="U58" s="45">
        <v>1199</v>
      </c>
      <c r="V58" s="45">
        <v>1166</v>
      </c>
      <c r="W58" s="45">
        <v>1088</v>
      </c>
    </row>
    <row r="59" spans="1:23">
      <c r="A59" s="44" t="s">
        <v>79</v>
      </c>
      <c r="B59" s="45">
        <v>1348</v>
      </c>
      <c r="C59" s="45">
        <v>540</v>
      </c>
      <c r="D59" s="45">
        <v>184</v>
      </c>
      <c r="E59" s="45">
        <v>135</v>
      </c>
      <c r="F59" s="45">
        <v>45</v>
      </c>
      <c r="G59" s="45">
        <v>56</v>
      </c>
      <c r="H59" s="45">
        <v>53</v>
      </c>
      <c r="I59" s="45">
        <v>39</v>
      </c>
      <c r="J59" s="45">
        <v>37</v>
      </c>
      <c r="K59" s="45">
        <v>75</v>
      </c>
      <c r="L59" s="45">
        <v>50</v>
      </c>
      <c r="M59" s="45">
        <v>71</v>
      </c>
      <c r="N59" s="45">
        <v>62</v>
      </c>
      <c r="O59" s="45">
        <v>65</v>
      </c>
      <c r="P59" s="45">
        <v>39</v>
      </c>
      <c r="Q59" s="45">
        <v>68</v>
      </c>
      <c r="R59" s="45">
        <v>60</v>
      </c>
      <c r="S59" s="45">
        <v>79</v>
      </c>
      <c r="T59" s="45">
        <v>88</v>
      </c>
      <c r="U59" s="45">
        <v>30</v>
      </c>
      <c r="V59" s="45">
        <v>30</v>
      </c>
      <c r="W59" s="45">
        <v>48</v>
      </c>
    </row>
    <row r="60" spans="1:23">
      <c r="A60" s="47" t="s">
        <v>52</v>
      </c>
      <c r="B60" s="69"/>
      <c r="C60" s="69"/>
      <c r="D60" s="69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</sheetData>
  <conditionalFormatting sqref="R36">
    <cfRule type="cellIs" dxfId="2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F5C46-5F0D-4B2E-9689-FD359E0E954E}">
  <dimension ref="A1:Q99"/>
  <sheetViews>
    <sheetView zoomScaleNormal="100" workbookViewId="0"/>
  </sheetViews>
  <sheetFormatPr defaultColWidth="9.08984375" defaultRowHeight="13"/>
  <cols>
    <col min="1" max="1" width="32.90625" style="41" bestFit="1" customWidth="1"/>
    <col min="2" max="2" width="60.6328125" style="41" customWidth="1"/>
    <col min="3" max="17" width="10.6328125" style="87" customWidth="1"/>
    <col min="18" max="16384" width="9.08984375" style="41"/>
  </cols>
  <sheetData>
    <row r="1" spans="1:17" s="38" customFormat="1" ht="14.15" customHeight="1">
      <c r="A1" s="38" t="s">
        <v>158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17" s="38" customFormat="1" ht="14.15" customHeight="1">
      <c r="A2" s="39" t="s">
        <v>417</v>
      </c>
      <c r="C2" s="84"/>
      <c r="D2" s="85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s="40" customFormat="1" ht="14.15" customHeight="1">
      <c r="A3" s="40" t="s">
        <v>14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17" ht="14.15" customHeight="1"/>
    <row r="5" spans="1:17" ht="39">
      <c r="A5" s="94" t="s">
        <v>31</v>
      </c>
      <c r="B5" s="94"/>
      <c r="C5" s="82" t="s">
        <v>159</v>
      </c>
      <c r="D5" s="82" t="s">
        <v>357</v>
      </c>
      <c r="E5" s="82" t="s">
        <v>358</v>
      </c>
      <c r="F5" s="82" t="s">
        <v>359</v>
      </c>
      <c r="G5" s="82" t="s">
        <v>251</v>
      </c>
      <c r="H5" s="82" t="s">
        <v>360</v>
      </c>
      <c r="I5" s="82" t="s">
        <v>252</v>
      </c>
      <c r="J5" s="82" t="s">
        <v>253</v>
      </c>
      <c r="K5" s="82" t="s">
        <v>254</v>
      </c>
      <c r="L5" s="82" t="s">
        <v>255</v>
      </c>
      <c r="M5" s="82" t="s">
        <v>256</v>
      </c>
      <c r="N5" s="82" t="s">
        <v>257</v>
      </c>
      <c r="O5" s="82" t="s">
        <v>361</v>
      </c>
      <c r="P5" s="82" t="s">
        <v>362</v>
      </c>
      <c r="Q5" s="82" t="s">
        <v>258</v>
      </c>
    </row>
    <row r="6" spans="1:17">
      <c r="A6" s="44" t="s">
        <v>160</v>
      </c>
      <c r="B6" s="44" t="s">
        <v>31</v>
      </c>
      <c r="C6" s="54">
        <v>661015</v>
      </c>
      <c r="D6" s="56">
        <v>100</v>
      </c>
      <c r="E6" s="56">
        <v>65</v>
      </c>
      <c r="F6" s="56">
        <v>0.7</v>
      </c>
      <c r="G6" s="56">
        <v>49.2</v>
      </c>
      <c r="H6" s="56">
        <v>50</v>
      </c>
      <c r="I6" s="56">
        <v>58.3</v>
      </c>
      <c r="J6" s="56">
        <v>50</v>
      </c>
      <c r="K6" s="56">
        <v>25.8</v>
      </c>
      <c r="L6" s="56">
        <v>16.600000000000001</v>
      </c>
      <c r="M6" s="56">
        <v>4.8</v>
      </c>
      <c r="N6" s="56">
        <v>1</v>
      </c>
      <c r="O6" s="56">
        <v>1.2</v>
      </c>
      <c r="P6" s="56">
        <v>5</v>
      </c>
      <c r="Q6" s="56">
        <v>17.8</v>
      </c>
    </row>
    <row r="7" spans="1:17">
      <c r="A7" s="44" t="s">
        <v>68</v>
      </c>
      <c r="B7" s="44" t="s">
        <v>31</v>
      </c>
      <c r="C7" s="54">
        <v>306064</v>
      </c>
      <c r="D7" s="56">
        <v>46.7</v>
      </c>
      <c r="E7" s="56">
        <v>64</v>
      </c>
      <c r="F7" s="56" t="s">
        <v>425</v>
      </c>
      <c r="G7" s="56">
        <v>50.4</v>
      </c>
      <c r="H7" s="56">
        <v>49.6</v>
      </c>
      <c r="I7" s="56">
        <v>57.5</v>
      </c>
      <c r="J7" s="56">
        <v>47.1</v>
      </c>
      <c r="K7" s="56">
        <v>23.3</v>
      </c>
      <c r="L7" s="56">
        <v>21</v>
      </c>
      <c r="M7" s="56">
        <v>5.2</v>
      </c>
      <c r="N7" s="56">
        <v>1.5</v>
      </c>
      <c r="O7" s="56">
        <v>1.6</v>
      </c>
      <c r="P7" s="56">
        <v>2</v>
      </c>
      <c r="Q7" s="56">
        <v>17.100000000000001</v>
      </c>
    </row>
    <row r="8" spans="1:17">
      <c r="A8" s="44" t="s">
        <v>31</v>
      </c>
      <c r="B8" s="44" t="s">
        <v>161</v>
      </c>
      <c r="C8" s="54">
        <v>278460</v>
      </c>
      <c r="D8" s="56">
        <v>42.5</v>
      </c>
      <c r="E8" s="56">
        <v>65</v>
      </c>
      <c r="F8" s="56" t="s">
        <v>425</v>
      </c>
      <c r="G8" s="56">
        <v>48.5</v>
      </c>
      <c r="H8" s="56">
        <v>51.5</v>
      </c>
      <c r="I8" s="56">
        <v>57.6</v>
      </c>
      <c r="J8" s="56">
        <v>46.5</v>
      </c>
      <c r="K8" s="56">
        <v>23.1</v>
      </c>
      <c r="L8" s="56">
        <v>21.5</v>
      </c>
      <c r="M8" s="56">
        <v>5.4</v>
      </c>
      <c r="N8" s="56">
        <v>1.6</v>
      </c>
      <c r="O8" s="56">
        <v>1.7</v>
      </c>
      <c r="P8" s="56">
        <v>1.6</v>
      </c>
      <c r="Q8" s="56">
        <v>17.3</v>
      </c>
    </row>
    <row r="9" spans="1:17">
      <c r="A9" s="44" t="s">
        <v>31</v>
      </c>
      <c r="B9" s="44" t="s">
        <v>162</v>
      </c>
      <c r="C9" s="54">
        <v>27604</v>
      </c>
      <c r="D9" s="56">
        <v>4.2</v>
      </c>
      <c r="E9" s="56">
        <v>55</v>
      </c>
      <c r="F9" s="56">
        <v>0.1</v>
      </c>
      <c r="G9" s="56">
        <v>69.8</v>
      </c>
      <c r="H9" s="56">
        <v>30.1</v>
      </c>
      <c r="I9" s="56">
        <v>56.4</v>
      </c>
      <c r="J9" s="56">
        <v>53.2</v>
      </c>
      <c r="K9" s="56">
        <v>25.4</v>
      </c>
      <c r="L9" s="56">
        <v>16</v>
      </c>
      <c r="M9" s="56">
        <v>3.2</v>
      </c>
      <c r="N9" s="56">
        <v>0.9</v>
      </c>
      <c r="O9" s="56">
        <v>1</v>
      </c>
      <c r="P9" s="56">
        <v>6.2</v>
      </c>
      <c r="Q9" s="56">
        <v>14.6</v>
      </c>
    </row>
    <row r="10" spans="1:17">
      <c r="A10" s="44" t="s">
        <v>70</v>
      </c>
      <c r="B10" s="44" t="s">
        <v>31</v>
      </c>
      <c r="C10" s="54">
        <v>33663</v>
      </c>
      <c r="D10" s="56">
        <v>5.0999999999999996</v>
      </c>
      <c r="E10" s="56">
        <v>56</v>
      </c>
      <c r="F10" s="56">
        <v>2.8</v>
      </c>
      <c r="G10" s="56">
        <v>64.5</v>
      </c>
      <c r="H10" s="56">
        <v>32.700000000000003</v>
      </c>
      <c r="I10" s="56">
        <v>59.5</v>
      </c>
      <c r="J10" s="56">
        <v>55.2</v>
      </c>
      <c r="K10" s="56">
        <v>18.899999999999999</v>
      </c>
      <c r="L10" s="56">
        <v>15.6</v>
      </c>
      <c r="M10" s="56">
        <v>7.9</v>
      </c>
      <c r="N10" s="56">
        <v>0.9</v>
      </c>
      <c r="O10" s="56">
        <v>1</v>
      </c>
      <c r="P10" s="56">
        <v>14.1</v>
      </c>
      <c r="Q10" s="56">
        <v>9.1</v>
      </c>
    </row>
    <row r="11" spans="1:17">
      <c r="A11" s="44" t="s">
        <v>31</v>
      </c>
      <c r="B11" s="44" t="s">
        <v>163</v>
      </c>
      <c r="C11" s="54">
        <v>11211</v>
      </c>
      <c r="D11" s="56">
        <v>1.7</v>
      </c>
      <c r="E11" s="56">
        <v>59</v>
      </c>
      <c r="F11" s="56">
        <v>2.4</v>
      </c>
      <c r="G11" s="56">
        <v>59.4</v>
      </c>
      <c r="H11" s="56">
        <v>38.200000000000003</v>
      </c>
      <c r="I11" s="56">
        <v>58.6</v>
      </c>
      <c r="J11" s="56">
        <v>57</v>
      </c>
      <c r="K11" s="56">
        <v>15</v>
      </c>
      <c r="L11" s="56">
        <v>16.600000000000001</v>
      </c>
      <c r="M11" s="56">
        <v>9</v>
      </c>
      <c r="N11" s="56">
        <v>1.1000000000000001</v>
      </c>
      <c r="O11" s="56">
        <v>1</v>
      </c>
      <c r="P11" s="56">
        <v>9.6999999999999993</v>
      </c>
      <c r="Q11" s="56">
        <v>12.2</v>
      </c>
    </row>
    <row r="12" spans="1:17">
      <c r="A12" s="44" t="s">
        <v>31</v>
      </c>
      <c r="B12" s="44" t="s">
        <v>164</v>
      </c>
      <c r="C12" s="54">
        <v>10312</v>
      </c>
      <c r="D12" s="56">
        <v>1.6</v>
      </c>
      <c r="E12" s="56">
        <v>53</v>
      </c>
      <c r="F12" s="56">
        <v>4.3</v>
      </c>
      <c r="G12" s="56">
        <v>67.2</v>
      </c>
      <c r="H12" s="56">
        <v>28.5</v>
      </c>
      <c r="I12" s="56">
        <v>60.6</v>
      </c>
      <c r="J12" s="56">
        <v>48.5</v>
      </c>
      <c r="K12" s="56">
        <v>29.5</v>
      </c>
      <c r="L12" s="56">
        <v>14.9</v>
      </c>
      <c r="M12" s="56">
        <v>5.4</v>
      </c>
      <c r="N12" s="56">
        <v>0.5</v>
      </c>
      <c r="O12" s="56">
        <v>0.8</v>
      </c>
      <c r="P12" s="56">
        <v>15.6</v>
      </c>
      <c r="Q12" s="56">
        <v>6.3</v>
      </c>
    </row>
    <row r="13" spans="1:17">
      <c r="A13" s="44" t="s">
        <v>31</v>
      </c>
      <c r="B13" s="44" t="s">
        <v>165</v>
      </c>
      <c r="C13" s="54">
        <v>3855</v>
      </c>
      <c r="D13" s="56">
        <v>0.6</v>
      </c>
      <c r="E13" s="56">
        <v>59</v>
      </c>
      <c r="F13" s="56">
        <v>1.1000000000000001</v>
      </c>
      <c r="G13" s="56">
        <v>61.7</v>
      </c>
      <c r="H13" s="56">
        <v>37.200000000000003</v>
      </c>
      <c r="I13" s="56">
        <v>62.9</v>
      </c>
      <c r="J13" s="56">
        <v>57.3</v>
      </c>
      <c r="K13" s="56">
        <v>21.2</v>
      </c>
      <c r="L13" s="56">
        <v>14.5</v>
      </c>
      <c r="M13" s="56">
        <v>5.2</v>
      </c>
      <c r="N13" s="56">
        <v>0.7</v>
      </c>
      <c r="O13" s="56">
        <v>0.8</v>
      </c>
      <c r="P13" s="56">
        <v>11.3</v>
      </c>
      <c r="Q13" s="56">
        <v>8.9</v>
      </c>
    </row>
    <row r="14" spans="1:17">
      <c r="A14" s="44" t="s">
        <v>31</v>
      </c>
      <c r="B14" s="44" t="s">
        <v>166</v>
      </c>
      <c r="C14" s="54">
        <v>527</v>
      </c>
      <c r="D14" s="56">
        <v>0.1</v>
      </c>
      <c r="E14" s="56">
        <v>53</v>
      </c>
      <c r="F14" s="56">
        <v>2.7</v>
      </c>
      <c r="G14" s="56">
        <v>71</v>
      </c>
      <c r="H14" s="56">
        <v>26.4</v>
      </c>
      <c r="I14" s="56">
        <v>58.6</v>
      </c>
      <c r="J14" s="56">
        <v>59.4</v>
      </c>
      <c r="K14" s="56">
        <v>10.199999999999999</v>
      </c>
      <c r="L14" s="56">
        <v>15.7</v>
      </c>
      <c r="M14" s="56">
        <v>10.6</v>
      </c>
      <c r="N14" s="56">
        <v>0.8</v>
      </c>
      <c r="O14" s="56">
        <v>2.5</v>
      </c>
      <c r="P14" s="56">
        <v>19.399999999999999</v>
      </c>
      <c r="Q14" s="56">
        <v>7</v>
      </c>
    </row>
    <row r="15" spans="1:17">
      <c r="A15" s="44" t="s">
        <v>31</v>
      </c>
      <c r="B15" s="44" t="s">
        <v>167</v>
      </c>
      <c r="C15" s="54">
        <v>212</v>
      </c>
      <c r="D15" s="56" t="s">
        <v>425</v>
      </c>
      <c r="E15" s="56">
        <v>53</v>
      </c>
      <c r="F15" s="56">
        <v>7.1</v>
      </c>
      <c r="G15" s="56">
        <v>62.7</v>
      </c>
      <c r="H15" s="56">
        <v>30.2</v>
      </c>
      <c r="I15" s="56">
        <v>54.2</v>
      </c>
      <c r="J15" s="56">
        <v>67.5</v>
      </c>
      <c r="K15" s="56">
        <v>9.4</v>
      </c>
      <c r="L15" s="56">
        <v>15.6</v>
      </c>
      <c r="M15" s="56">
        <v>4.7</v>
      </c>
      <c r="N15" s="56">
        <v>1.4</v>
      </c>
      <c r="O15" s="56">
        <v>0.9</v>
      </c>
      <c r="P15" s="56">
        <v>16</v>
      </c>
      <c r="Q15" s="56">
        <v>11.3</v>
      </c>
    </row>
    <row r="16" spans="1:17">
      <c r="A16" s="44" t="s">
        <v>31</v>
      </c>
      <c r="B16" s="44" t="s">
        <v>168</v>
      </c>
      <c r="C16" s="54">
        <v>2857</v>
      </c>
      <c r="D16" s="56">
        <v>0.4</v>
      </c>
      <c r="E16" s="56">
        <v>48</v>
      </c>
      <c r="F16" s="56">
        <v>0.7</v>
      </c>
      <c r="G16" s="56">
        <v>82.1</v>
      </c>
      <c r="H16" s="56">
        <v>17.2</v>
      </c>
      <c r="I16" s="56">
        <v>62.9</v>
      </c>
      <c r="J16" s="56">
        <v>60.6</v>
      </c>
      <c r="K16" s="56">
        <v>4.5999999999999996</v>
      </c>
      <c r="L16" s="56">
        <v>14.5</v>
      </c>
      <c r="M16" s="56">
        <v>17.2</v>
      </c>
      <c r="N16" s="56">
        <v>0.9</v>
      </c>
      <c r="O16" s="56">
        <v>1.5</v>
      </c>
      <c r="P16" s="56">
        <v>32.5</v>
      </c>
      <c r="Q16" s="56">
        <v>4.0999999999999996</v>
      </c>
    </row>
    <row r="17" spans="1:17">
      <c r="A17" s="44" t="s">
        <v>31</v>
      </c>
      <c r="B17" s="44" t="s">
        <v>169</v>
      </c>
      <c r="C17" s="54" t="s">
        <v>81</v>
      </c>
      <c r="D17" s="56" t="s">
        <v>81</v>
      </c>
      <c r="E17" s="56" t="s">
        <v>81</v>
      </c>
      <c r="F17" s="56" t="s">
        <v>81</v>
      </c>
      <c r="G17" s="56" t="s">
        <v>81</v>
      </c>
      <c r="H17" s="56" t="s">
        <v>81</v>
      </c>
      <c r="I17" s="56" t="s">
        <v>81</v>
      </c>
      <c r="J17" s="56" t="s">
        <v>81</v>
      </c>
      <c r="K17" s="56" t="s">
        <v>81</v>
      </c>
      <c r="L17" s="56" t="s">
        <v>81</v>
      </c>
      <c r="M17" s="56" t="s">
        <v>81</v>
      </c>
      <c r="N17" s="56" t="s">
        <v>81</v>
      </c>
      <c r="O17" s="56" t="s">
        <v>81</v>
      </c>
      <c r="P17" s="56" t="s">
        <v>81</v>
      </c>
      <c r="Q17" s="56" t="s">
        <v>52</v>
      </c>
    </row>
    <row r="18" spans="1:17">
      <c r="A18" s="44" t="s">
        <v>31</v>
      </c>
      <c r="B18" s="44" t="s">
        <v>170</v>
      </c>
      <c r="C18" s="54">
        <v>1236</v>
      </c>
      <c r="D18" s="56">
        <v>0.2</v>
      </c>
      <c r="E18" s="56">
        <v>62</v>
      </c>
      <c r="F18" s="56">
        <v>2.2999999999999998</v>
      </c>
      <c r="G18" s="56">
        <v>52.3</v>
      </c>
      <c r="H18" s="56">
        <v>45.4</v>
      </c>
      <c r="I18" s="56">
        <v>51.6</v>
      </c>
      <c r="J18" s="56">
        <v>65.3</v>
      </c>
      <c r="K18" s="56">
        <v>13.3</v>
      </c>
      <c r="L18" s="56">
        <v>14.5</v>
      </c>
      <c r="M18" s="56">
        <v>4.4000000000000004</v>
      </c>
      <c r="N18" s="56">
        <v>1</v>
      </c>
      <c r="O18" s="56">
        <v>1.2</v>
      </c>
      <c r="P18" s="56">
        <v>6.2</v>
      </c>
      <c r="Q18" s="56">
        <v>15.1</v>
      </c>
    </row>
    <row r="19" spans="1:17">
      <c r="A19" s="44" t="s">
        <v>31</v>
      </c>
      <c r="B19" s="44" t="s">
        <v>171</v>
      </c>
      <c r="C19" s="54" t="s">
        <v>81</v>
      </c>
      <c r="D19" s="56" t="s">
        <v>81</v>
      </c>
      <c r="E19" s="56" t="s">
        <v>81</v>
      </c>
      <c r="F19" s="56" t="s">
        <v>81</v>
      </c>
      <c r="G19" s="56" t="s">
        <v>81</v>
      </c>
      <c r="H19" s="56" t="s">
        <v>81</v>
      </c>
      <c r="I19" s="56" t="s">
        <v>81</v>
      </c>
      <c r="J19" s="56" t="s">
        <v>81</v>
      </c>
      <c r="K19" s="56" t="s">
        <v>81</v>
      </c>
      <c r="L19" s="56" t="s">
        <v>81</v>
      </c>
      <c r="M19" s="56" t="s">
        <v>81</v>
      </c>
      <c r="N19" s="56" t="s">
        <v>81</v>
      </c>
      <c r="O19" s="56" t="s">
        <v>81</v>
      </c>
      <c r="P19" s="56" t="s">
        <v>81</v>
      </c>
      <c r="Q19" s="56" t="s">
        <v>52</v>
      </c>
    </row>
    <row r="20" spans="1:17">
      <c r="A20" s="44" t="s">
        <v>31</v>
      </c>
      <c r="B20" s="44" t="s">
        <v>172</v>
      </c>
      <c r="C20" s="54">
        <v>3453</v>
      </c>
      <c r="D20" s="56">
        <v>0.5</v>
      </c>
      <c r="E20" s="56">
        <v>56</v>
      </c>
      <c r="F20" s="56">
        <v>3</v>
      </c>
      <c r="G20" s="56">
        <v>65</v>
      </c>
      <c r="H20" s="56">
        <v>31.9</v>
      </c>
      <c r="I20" s="56">
        <v>56.1</v>
      </c>
      <c r="J20" s="56">
        <v>57.9</v>
      </c>
      <c r="K20" s="56">
        <v>13.4</v>
      </c>
      <c r="L20" s="56">
        <v>16.899999999999999</v>
      </c>
      <c r="M20" s="56">
        <v>8.5</v>
      </c>
      <c r="N20" s="56">
        <v>1.7</v>
      </c>
      <c r="O20" s="56">
        <v>1.3</v>
      </c>
      <c r="P20" s="56">
        <v>13.7</v>
      </c>
      <c r="Q20" s="56">
        <v>9.4</v>
      </c>
    </row>
    <row r="21" spans="1:17">
      <c r="A21" s="44" t="s">
        <v>173</v>
      </c>
      <c r="B21" s="44" t="s">
        <v>31</v>
      </c>
      <c r="C21" s="54">
        <v>10078</v>
      </c>
      <c r="D21" s="56">
        <v>1.5</v>
      </c>
      <c r="E21" s="56">
        <v>49</v>
      </c>
      <c r="F21" s="56">
        <v>3.5</v>
      </c>
      <c r="G21" s="56">
        <v>69.3</v>
      </c>
      <c r="H21" s="56">
        <v>27.2</v>
      </c>
      <c r="I21" s="56">
        <v>33.799999999999997</v>
      </c>
      <c r="J21" s="56">
        <v>46.2</v>
      </c>
      <c r="K21" s="56">
        <v>29.6</v>
      </c>
      <c r="L21" s="56">
        <v>17.8</v>
      </c>
      <c r="M21" s="56">
        <v>4.4000000000000004</v>
      </c>
      <c r="N21" s="56">
        <v>0.8</v>
      </c>
      <c r="O21" s="56">
        <v>0.8</v>
      </c>
      <c r="P21" s="56">
        <v>9.1</v>
      </c>
      <c r="Q21" s="56">
        <v>12.3</v>
      </c>
    </row>
    <row r="22" spans="1:17">
      <c r="A22" s="44" t="s">
        <v>31</v>
      </c>
      <c r="B22" s="44" t="s">
        <v>174</v>
      </c>
      <c r="C22" s="54">
        <v>5399</v>
      </c>
      <c r="D22" s="56">
        <v>0.8</v>
      </c>
      <c r="E22" s="56">
        <v>40</v>
      </c>
      <c r="F22" s="56">
        <v>2.1</v>
      </c>
      <c r="G22" s="56">
        <v>86.5</v>
      </c>
      <c r="H22" s="56">
        <v>11.4</v>
      </c>
      <c r="I22" s="56">
        <v>20.7</v>
      </c>
      <c r="J22" s="56">
        <v>27.9</v>
      </c>
      <c r="K22" s="56">
        <v>42.9</v>
      </c>
      <c r="L22" s="56">
        <v>21.8</v>
      </c>
      <c r="M22" s="56">
        <v>5.0999999999999996</v>
      </c>
      <c r="N22" s="56">
        <v>0.5</v>
      </c>
      <c r="O22" s="56">
        <v>1.1000000000000001</v>
      </c>
      <c r="P22" s="56">
        <v>10.3</v>
      </c>
      <c r="Q22" s="56">
        <v>8.1999999999999993</v>
      </c>
    </row>
    <row r="23" spans="1:17">
      <c r="A23" s="44" t="s">
        <v>31</v>
      </c>
      <c r="B23" s="44" t="s">
        <v>175</v>
      </c>
      <c r="C23" s="54">
        <v>51</v>
      </c>
      <c r="D23" s="56" t="s">
        <v>425</v>
      </c>
      <c r="E23" s="56">
        <v>35</v>
      </c>
      <c r="F23" s="56">
        <v>17.600000000000001</v>
      </c>
      <c r="G23" s="56">
        <v>60.8</v>
      </c>
      <c r="H23" s="56">
        <v>21.6</v>
      </c>
      <c r="I23" s="56">
        <v>54.9</v>
      </c>
      <c r="J23" s="56">
        <v>64.7</v>
      </c>
      <c r="K23" s="56">
        <v>13.7</v>
      </c>
      <c r="L23" s="56">
        <v>13.7</v>
      </c>
      <c r="M23" s="56">
        <v>3.9</v>
      </c>
      <c r="N23" s="56" t="s">
        <v>425</v>
      </c>
      <c r="O23" s="56">
        <v>2</v>
      </c>
      <c r="P23" s="56">
        <v>43.1</v>
      </c>
      <c r="Q23" s="56">
        <v>2</v>
      </c>
    </row>
    <row r="24" spans="1:17">
      <c r="A24" s="44" t="s">
        <v>31</v>
      </c>
      <c r="B24" s="44" t="s">
        <v>176</v>
      </c>
      <c r="C24" s="54">
        <v>391</v>
      </c>
      <c r="D24" s="56">
        <v>0.1</v>
      </c>
      <c r="E24" s="56">
        <v>59</v>
      </c>
      <c r="F24" s="56">
        <v>1.8</v>
      </c>
      <c r="G24" s="56">
        <v>62.7</v>
      </c>
      <c r="H24" s="56">
        <v>35.5</v>
      </c>
      <c r="I24" s="56">
        <v>38.9</v>
      </c>
      <c r="J24" s="56">
        <v>62.9</v>
      </c>
      <c r="K24" s="56">
        <v>19.899999999999999</v>
      </c>
      <c r="L24" s="56">
        <v>12.3</v>
      </c>
      <c r="M24" s="56">
        <v>2.8</v>
      </c>
      <c r="N24" s="56">
        <v>1.3</v>
      </c>
      <c r="O24" s="56">
        <v>0.3</v>
      </c>
      <c r="P24" s="56">
        <v>9</v>
      </c>
      <c r="Q24" s="56">
        <v>25.8</v>
      </c>
    </row>
    <row r="25" spans="1:17">
      <c r="A25" s="44" t="s">
        <v>31</v>
      </c>
      <c r="B25" s="44" t="s">
        <v>177</v>
      </c>
      <c r="C25" s="54">
        <v>403</v>
      </c>
      <c r="D25" s="56">
        <v>0.1</v>
      </c>
      <c r="E25" s="56">
        <v>38</v>
      </c>
      <c r="F25" s="56">
        <v>18.399999999999999</v>
      </c>
      <c r="G25" s="56">
        <v>64.3</v>
      </c>
      <c r="H25" s="56">
        <v>17.399999999999999</v>
      </c>
      <c r="I25" s="56">
        <v>43.2</v>
      </c>
      <c r="J25" s="56">
        <v>62</v>
      </c>
      <c r="K25" s="56">
        <v>20.6</v>
      </c>
      <c r="L25" s="56">
        <v>11.9</v>
      </c>
      <c r="M25" s="56">
        <v>3.7</v>
      </c>
      <c r="N25" s="56">
        <v>0.2</v>
      </c>
      <c r="O25" s="56">
        <v>0.7</v>
      </c>
      <c r="P25" s="56">
        <v>17.899999999999999</v>
      </c>
      <c r="Q25" s="56">
        <v>11.9</v>
      </c>
    </row>
    <row r="26" spans="1:17">
      <c r="A26" s="44" t="s">
        <v>31</v>
      </c>
      <c r="B26" s="44" t="s">
        <v>178</v>
      </c>
      <c r="C26" s="54">
        <v>722</v>
      </c>
      <c r="D26" s="56">
        <v>0.1</v>
      </c>
      <c r="E26" s="56">
        <v>66.5</v>
      </c>
      <c r="F26" s="56">
        <v>7.1</v>
      </c>
      <c r="G26" s="56">
        <v>38</v>
      </c>
      <c r="H26" s="56">
        <v>55</v>
      </c>
      <c r="I26" s="56">
        <v>41.4</v>
      </c>
      <c r="J26" s="56">
        <v>59.4</v>
      </c>
      <c r="K26" s="56">
        <v>11.1</v>
      </c>
      <c r="L26" s="56">
        <v>21.1</v>
      </c>
      <c r="M26" s="56">
        <v>6</v>
      </c>
      <c r="N26" s="56">
        <v>1.9</v>
      </c>
      <c r="O26" s="56">
        <v>0.1</v>
      </c>
      <c r="P26" s="56">
        <v>4.8</v>
      </c>
      <c r="Q26" s="56">
        <v>14</v>
      </c>
    </row>
    <row r="27" spans="1:17">
      <c r="A27" s="44" t="s">
        <v>31</v>
      </c>
      <c r="B27" s="44" t="s">
        <v>179</v>
      </c>
      <c r="C27" s="54">
        <v>1489</v>
      </c>
      <c r="D27" s="56">
        <v>0.2</v>
      </c>
      <c r="E27" s="56">
        <v>65</v>
      </c>
      <c r="F27" s="56">
        <v>3.7</v>
      </c>
      <c r="G27" s="56">
        <v>44.9</v>
      </c>
      <c r="H27" s="56">
        <v>51.4</v>
      </c>
      <c r="I27" s="56">
        <v>53.4</v>
      </c>
      <c r="J27" s="56">
        <v>74.099999999999994</v>
      </c>
      <c r="K27" s="56">
        <v>8.6</v>
      </c>
      <c r="L27" s="56">
        <v>13.7</v>
      </c>
      <c r="M27" s="56">
        <v>2</v>
      </c>
      <c r="N27" s="56">
        <v>1.3</v>
      </c>
      <c r="O27" s="56">
        <v>0.2</v>
      </c>
      <c r="P27" s="56">
        <v>7.9</v>
      </c>
      <c r="Q27" s="56">
        <v>14.7</v>
      </c>
    </row>
    <row r="28" spans="1:17">
      <c r="A28" s="44" t="s">
        <v>31</v>
      </c>
      <c r="B28" s="44" t="s">
        <v>180</v>
      </c>
      <c r="C28" s="54" t="s">
        <v>81</v>
      </c>
      <c r="D28" s="56" t="s">
        <v>81</v>
      </c>
      <c r="E28" s="56" t="s">
        <v>81</v>
      </c>
      <c r="F28" s="56" t="s">
        <v>81</v>
      </c>
      <c r="G28" s="56" t="s">
        <v>81</v>
      </c>
      <c r="H28" s="56" t="s">
        <v>81</v>
      </c>
      <c r="I28" s="56" t="s">
        <v>81</v>
      </c>
      <c r="J28" s="56" t="s">
        <v>81</v>
      </c>
      <c r="K28" s="56" t="s">
        <v>81</v>
      </c>
      <c r="L28" s="56" t="s">
        <v>81</v>
      </c>
      <c r="M28" s="56" t="s">
        <v>81</v>
      </c>
      <c r="N28" s="56" t="s">
        <v>81</v>
      </c>
      <c r="O28" s="56" t="s">
        <v>81</v>
      </c>
      <c r="P28" s="56" t="s">
        <v>81</v>
      </c>
      <c r="Q28" s="56" t="s">
        <v>52</v>
      </c>
    </row>
    <row r="29" spans="1:17">
      <c r="A29" s="44" t="s">
        <v>31</v>
      </c>
      <c r="B29" s="44" t="s">
        <v>181</v>
      </c>
      <c r="C29" s="54">
        <v>787</v>
      </c>
      <c r="D29" s="56">
        <v>0.1</v>
      </c>
      <c r="E29" s="56">
        <v>69</v>
      </c>
      <c r="F29" s="56">
        <v>1.8</v>
      </c>
      <c r="G29" s="56">
        <v>35.1</v>
      </c>
      <c r="H29" s="56">
        <v>63.2</v>
      </c>
      <c r="I29" s="56">
        <v>57.3</v>
      </c>
      <c r="J29" s="56">
        <v>74.2</v>
      </c>
      <c r="K29" s="56">
        <v>13.2</v>
      </c>
      <c r="L29" s="56">
        <v>7.5</v>
      </c>
      <c r="M29" s="56">
        <v>3.8</v>
      </c>
      <c r="N29" s="56">
        <v>0.6</v>
      </c>
      <c r="O29" s="56">
        <v>0.4</v>
      </c>
      <c r="P29" s="56">
        <v>4.2</v>
      </c>
      <c r="Q29" s="56">
        <v>25.2</v>
      </c>
    </row>
    <row r="30" spans="1:17">
      <c r="A30" s="44" t="s">
        <v>31</v>
      </c>
      <c r="B30" s="44" t="s">
        <v>182</v>
      </c>
      <c r="C30" s="54">
        <v>324</v>
      </c>
      <c r="D30" s="56" t="s">
        <v>425</v>
      </c>
      <c r="E30" s="56">
        <v>61</v>
      </c>
      <c r="F30" s="56">
        <v>1.5</v>
      </c>
      <c r="G30" s="56">
        <v>58.6</v>
      </c>
      <c r="H30" s="56">
        <v>39.799999999999997</v>
      </c>
      <c r="I30" s="56">
        <v>50</v>
      </c>
      <c r="J30" s="56">
        <v>68.5</v>
      </c>
      <c r="K30" s="56">
        <v>15.4</v>
      </c>
      <c r="L30" s="56">
        <v>11.1</v>
      </c>
      <c r="M30" s="56">
        <v>2.8</v>
      </c>
      <c r="N30" s="56">
        <v>0.3</v>
      </c>
      <c r="O30" s="56">
        <v>1.5</v>
      </c>
      <c r="P30" s="56">
        <v>5.2</v>
      </c>
      <c r="Q30" s="56">
        <v>15.1</v>
      </c>
    </row>
    <row r="31" spans="1:17">
      <c r="A31" s="44" t="s">
        <v>31</v>
      </c>
      <c r="B31" s="44" t="s">
        <v>183</v>
      </c>
      <c r="C31" s="54">
        <v>512</v>
      </c>
      <c r="D31" s="56">
        <v>0.1</v>
      </c>
      <c r="E31" s="56">
        <v>47</v>
      </c>
      <c r="F31" s="56">
        <v>4.3</v>
      </c>
      <c r="G31" s="56">
        <v>73.599999999999994</v>
      </c>
      <c r="H31" s="56">
        <v>22.1</v>
      </c>
      <c r="I31" s="56">
        <v>43.4</v>
      </c>
      <c r="J31" s="56">
        <v>54.5</v>
      </c>
      <c r="K31" s="56">
        <v>26</v>
      </c>
      <c r="L31" s="56">
        <v>11.3</v>
      </c>
      <c r="M31" s="56">
        <v>5.3</v>
      </c>
      <c r="N31" s="56">
        <v>1</v>
      </c>
      <c r="O31" s="56">
        <v>1.2</v>
      </c>
      <c r="P31" s="56">
        <v>4.9000000000000004</v>
      </c>
      <c r="Q31" s="56">
        <v>16.600000000000001</v>
      </c>
    </row>
    <row r="32" spans="1:17">
      <c r="A32" s="44" t="s">
        <v>184</v>
      </c>
      <c r="B32" s="44" t="s">
        <v>31</v>
      </c>
      <c r="C32" s="54">
        <v>16588</v>
      </c>
      <c r="D32" s="56">
        <v>2.5</v>
      </c>
      <c r="E32" s="56">
        <v>65</v>
      </c>
      <c r="F32" s="56">
        <v>2.2999999999999998</v>
      </c>
      <c r="G32" s="56">
        <v>45.8</v>
      </c>
      <c r="H32" s="56">
        <v>51.9</v>
      </c>
      <c r="I32" s="56">
        <v>61.1</v>
      </c>
      <c r="J32" s="56">
        <v>72.8</v>
      </c>
      <c r="K32" s="56">
        <v>11.8</v>
      </c>
      <c r="L32" s="56">
        <v>10.5</v>
      </c>
      <c r="M32" s="56">
        <v>3.3</v>
      </c>
      <c r="N32" s="56">
        <v>0.6</v>
      </c>
      <c r="O32" s="56">
        <v>0.7</v>
      </c>
      <c r="P32" s="56">
        <v>8.4</v>
      </c>
      <c r="Q32" s="56">
        <v>18.2</v>
      </c>
    </row>
    <row r="33" spans="1:17">
      <c r="A33" s="44" t="s">
        <v>31</v>
      </c>
      <c r="B33" s="44" t="s">
        <v>185</v>
      </c>
      <c r="C33" s="54">
        <v>852</v>
      </c>
      <c r="D33" s="56">
        <v>0.1</v>
      </c>
      <c r="E33" s="56">
        <v>66</v>
      </c>
      <c r="F33" s="56">
        <v>0.1</v>
      </c>
      <c r="G33" s="56">
        <v>45.1</v>
      </c>
      <c r="H33" s="56">
        <v>54.8</v>
      </c>
      <c r="I33" s="56">
        <v>52.8</v>
      </c>
      <c r="J33" s="56">
        <v>73.7</v>
      </c>
      <c r="K33" s="56">
        <v>10.8</v>
      </c>
      <c r="L33" s="56">
        <v>11.5</v>
      </c>
      <c r="M33" s="56">
        <v>2.6</v>
      </c>
      <c r="N33" s="56">
        <v>0.7</v>
      </c>
      <c r="O33" s="56">
        <v>0.4</v>
      </c>
      <c r="P33" s="56">
        <v>8.8000000000000007</v>
      </c>
      <c r="Q33" s="56">
        <v>14.7</v>
      </c>
    </row>
    <row r="34" spans="1:17">
      <c r="A34" s="44" t="s">
        <v>31</v>
      </c>
      <c r="B34" s="44" t="s">
        <v>186</v>
      </c>
      <c r="C34" s="54" t="s">
        <v>81</v>
      </c>
      <c r="D34" s="56" t="s">
        <v>81</v>
      </c>
      <c r="E34" s="56" t="s">
        <v>81</v>
      </c>
      <c r="F34" s="56" t="s">
        <v>81</v>
      </c>
      <c r="G34" s="56" t="s">
        <v>81</v>
      </c>
      <c r="H34" s="56" t="s">
        <v>81</v>
      </c>
      <c r="I34" s="56" t="s">
        <v>81</v>
      </c>
      <c r="J34" s="56" t="s">
        <v>81</v>
      </c>
      <c r="K34" s="56" t="s">
        <v>81</v>
      </c>
      <c r="L34" s="56" t="s">
        <v>81</v>
      </c>
      <c r="M34" s="56" t="s">
        <v>81</v>
      </c>
      <c r="N34" s="56" t="s">
        <v>81</v>
      </c>
      <c r="O34" s="56" t="s">
        <v>81</v>
      </c>
      <c r="P34" s="56" t="s">
        <v>81</v>
      </c>
      <c r="Q34" s="56" t="s">
        <v>52</v>
      </c>
    </row>
    <row r="35" spans="1:17">
      <c r="A35" s="44" t="s">
        <v>31</v>
      </c>
      <c r="B35" s="44" t="s">
        <v>187</v>
      </c>
      <c r="C35" s="54">
        <v>84</v>
      </c>
      <c r="D35" s="56" t="s">
        <v>425</v>
      </c>
      <c r="E35" s="56">
        <v>63.5</v>
      </c>
      <c r="F35" s="56" t="s">
        <v>425</v>
      </c>
      <c r="G35" s="56">
        <v>54.8</v>
      </c>
      <c r="H35" s="56">
        <v>45.2</v>
      </c>
      <c r="I35" s="56">
        <v>47.6</v>
      </c>
      <c r="J35" s="56">
        <v>83.3</v>
      </c>
      <c r="K35" s="56">
        <v>7.1</v>
      </c>
      <c r="L35" s="56">
        <v>8.3000000000000007</v>
      </c>
      <c r="M35" s="56" t="s">
        <v>425</v>
      </c>
      <c r="N35" s="56" t="s">
        <v>425</v>
      </c>
      <c r="O35" s="56">
        <v>1.2</v>
      </c>
      <c r="P35" s="56">
        <v>13.1</v>
      </c>
      <c r="Q35" s="56">
        <v>9.5</v>
      </c>
    </row>
    <row r="36" spans="1:17">
      <c r="A36" s="44" t="s">
        <v>31</v>
      </c>
      <c r="B36" s="44" t="s">
        <v>188</v>
      </c>
      <c r="C36" s="54">
        <v>3157</v>
      </c>
      <c r="D36" s="56">
        <v>0.5</v>
      </c>
      <c r="E36" s="56">
        <v>64</v>
      </c>
      <c r="F36" s="56">
        <v>0.4</v>
      </c>
      <c r="G36" s="56">
        <v>51.3</v>
      </c>
      <c r="H36" s="56">
        <v>48.3</v>
      </c>
      <c r="I36" s="56">
        <v>54.9</v>
      </c>
      <c r="J36" s="56">
        <v>76.8</v>
      </c>
      <c r="K36" s="56">
        <v>11.4</v>
      </c>
      <c r="L36" s="56">
        <v>8.1</v>
      </c>
      <c r="M36" s="56">
        <v>2.6</v>
      </c>
      <c r="N36" s="56">
        <v>0.4</v>
      </c>
      <c r="O36" s="56">
        <v>0.3</v>
      </c>
      <c r="P36" s="56">
        <v>11.4</v>
      </c>
      <c r="Q36" s="56">
        <v>18.7</v>
      </c>
    </row>
    <row r="37" spans="1:17">
      <c r="A37" s="44" t="s">
        <v>31</v>
      </c>
      <c r="B37" s="44" t="s">
        <v>189</v>
      </c>
      <c r="C37" s="54">
        <v>97</v>
      </c>
      <c r="D37" s="56" t="s">
        <v>425</v>
      </c>
      <c r="E37" s="56">
        <v>58</v>
      </c>
      <c r="F37" s="56" t="s">
        <v>425</v>
      </c>
      <c r="G37" s="56">
        <v>71.099999999999994</v>
      </c>
      <c r="H37" s="56">
        <v>28.9</v>
      </c>
      <c r="I37" s="56">
        <v>72.2</v>
      </c>
      <c r="J37" s="56">
        <v>41.2</v>
      </c>
      <c r="K37" s="56">
        <v>11.3</v>
      </c>
      <c r="L37" s="56">
        <v>21.6</v>
      </c>
      <c r="M37" s="56">
        <v>19.600000000000001</v>
      </c>
      <c r="N37" s="56" t="s">
        <v>425</v>
      </c>
      <c r="O37" s="56">
        <v>6.2</v>
      </c>
      <c r="P37" s="56">
        <v>6.2</v>
      </c>
      <c r="Q37" s="56">
        <v>17.5</v>
      </c>
    </row>
    <row r="38" spans="1:17">
      <c r="A38" s="44" t="s">
        <v>31</v>
      </c>
      <c r="B38" s="44" t="s">
        <v>190</v>
      </c>
      <c r="C38" s="54">
        <v>662</v>
      </c>
      <c r="D38" s="56">
        <v>0.1</v>
      </c>
      <c r="E38" s="56">
        <v>64</v>
      </c>
      <c r="F38" s="56">
        <v>0.3</v>
      </c>
      <c r="G38" s="56">
        <v>50.3</v>
      </c>
      <c r="H38" s="56">
        <v>49.4</v>
      </c>
      <c r="I38" s="56">
        <v>53</v>
      </c>
      <c r="J38" s="56">
        <v>73.599999999999994</v>
      </c>
      <c r="K38" s="56">
        <v>7.9</v>
      </c>
      <c r="L38" s="56">
        <v>11.9</v>
      </c>
      <c r="M38" s="56">
        <v>5.0999999999999996</v>
      </c>
      <c r="N38" s="56">
        <v>0.3</v>
      </c>
      <c r="O38" s="56">
        <v>1.1000000000000001</v>
      </c>
      <c r="P38" s="56">
        <v>8.9</v>
      </c>
      <c r="Q38" s="56">
        <v>13.7</v>
      </c>
    </row>
    <row r="39" spans="1:17">
      <c r="A39" s="44" t="s">
        <v>31</v>
      </c>
      <c r="B39" s="44" t="s">
        <v>191</v>
      </c>
      <c r="C39" s="54">
        <v>5832</v>
      </c>
      <c r="D39" s="56">
        <v>0.9</v>
      </c>
      <c r="E39" s="56">
        <v>67</v>
      </c>
      <c r="F39" s="56">
        <v>3.2</v>
      </c>
      <c r="G39" s="56">
        <v>40.4</v>
      </c>
      <c r="H39" s="56">
        <v>56.4</v>
      </c>
      <c r="I39" s="56">
        <v>75.3</v>
      </c>
      <c r="J39" s="56">
        <v>73.599999999999994</v>
      </c>
      <c r="K39" s="56">
        <v>10.8</v>
      </c>
      <c r="L39" s="56">
        <v>11.6</v>
      </c>
      <c r="M39" s="56">
        <v>2.5</v>
      </c>
      <c r="N39" s="56">
        <v>0.6</v>
      </c>
      <c r="O39" s="56">
        <v>0.7</v>
      </c>
      <c r="P39" s="56">
        <v>5.0999999999999996</v>
      </c>
      <c r="Q39" s="56">
        <v>19.3</v>
      </c>
    </row>
    <row r="40" spans="1:17">
      <c r="A40" s="44" t="s">
        <v>31</v>
      </c>
      <c r="B40" s="44" t="s">
        <v>192</v>
      </c>
      <c r="C40" s="54">
        <v>560</v>
      </c>
      <c r="D40" s="56">
        <v>0.1</v>
      </c>
      <c r="E40" s="56">
        <v>32</v>
      </c>
      <c r="F40" s="56">
        <v>21.6</v>
      </c>
      <c r="G40" s="56">
        <v>62.7</v>
      </c>
      <c r="H40" s="56">
        <v>15.7</v>
      </c>
      <c r="I40" s="56">
        <v>53.6</v>
      </c>
      <c r="J40" s="56">
        <v>73.400000000000006</v>
      </c>
      <c r="K40" s="56">
        <v>8</v>
      </c>
      <c r="L40" s="56">
        <v>13.9</v>
      </c>
      <c r="M40" s="56">
        <v>3</v>
      </c>
      <c r="N40" s="56">
        <v>0.7</v>
      </c>
      <c r="O40" s="56">
        <v>0.5</v>
      </c>
      <c r="P40" s="56">
        <v>30.7</v>
      </c>
      <c r="Q40" s="56">
        <v>5.9</v>
      </c>
    </row>
    <row r="41" spans="1:17">
      <c r="A41" s="44" t="s">
        <v>31</v>
      </c>
      <c r="B41" s="44" t="s">
        <v>193</v>
      </c>
      <c r="C41" s="54">
        <v>3591</v>
      </c>
      <c r="D41" s="56">
        <v>0.5</v>
      </c>
      <c r="E41" s="56">
        <v>65</v>
      </c>
      <c r="F41" s="56">
        <v>1.4</v>
      </c>
      <c r="G41" s="56">
        <v>47.1</v>
      </c>
      <c r="H41" s="56">
        <v>51.5</v>
      </c>
      <c r="I41" s="56">
        <v>50.3</v>
      </c>
      <c r="J41" s="56">
        <v>70.3</v>
      </c>
      <c r="K41" s="56">
        <v>12.1</v>
      </c>
      <c r="L41" s="56">
        <v>10.5</v>
      </c>
      <c r="M41" s="56">
        <v>5.0999999999999996</v>
      </c>
      <c r="N41" s="56">
        <v>0.6</v>
      </c>
      <c r="O41" s="56">
        <v>1</v>
      </c>
      <c r="P41" s="56">
        <v>9.8000000000000007</v>
      </c>
      <c r="Q41" s="56">
        <v>15.5</v>
      </c>
    </row>
    <row r="42" spans="1:17">
      <c r="A42" s="44" t="s">
        <v>31</v>
      </c>
      <c r="B42" s="44" t="s">
        <v>194</v>
      </c>
      <c r="C42" s="54">
        <v>1509</v>
      </c>
      <c r="D42" s="56">
        <v>0.2</v>
      </c>
      <c r="E42" s="56">
        <v>67</v>
      </c>
      <c r="F42" s="56">
        <v>0.2</v>
      </c>
      <c r="G42" s="56">
        <v>42.9</v>
      </c>
      <c r="H42" s="56">
        <v>56.9</v>
      </c>
      <c r="I42" s="56">
        <v>57.3</v>
      </c>
      <c r="J42" s="56">
        <v>70.2</v>
      </c>
      <c r="K42" s="56">
        <v>17</v>
      </c>
      <c r="L42" s="56">
        <v>8.6</v>
      </c>
      <c r="M42" s="56">
        <v>2.2999999999999998</v>
      </c>
      <c r="N42" s="56">
        <v>0.8</v>
      </c>
      <c r="O42" s="56">
        <v>0.9</v>
      </c>
      <c r="P42" s="56">
        <v>3.8</v>
      </c>
      <c r="Q42" s="56">
        <v>26.8</v>
      </c>
    </row>
    <row r="43" spans="1:17">
      <c r="A43" s="44" t="s">
        <v>31</v>
      </c>
      <c r="B43" s="44" t="s">
        <v>195</v>
      </c>
      <c r="C43" s="54" t="s">
        <v>81</v>
      </c>
      <c r="D43" s="56" t="s">
        <v>81</v>
      </c>
      <c r="E43" s="56" t="s">
        <v>81</v>
      </c>
      <c r="F43" s="56" t="s">
        <v>81</v>
      </c>
      <c r="G43" s="56" t="s">
        <v>81</v>
      </c>
      <c r="H43" s="56" t="s">
        <v>81</v>
      </c>
      <c r="I43" s="56" t="s">
        <v>81</v>
      </c>
      <c r="J43" s="56" t="s">
        <v>81</v>
      </c>
      <c r="K43" s="56" t="s">
        <v>81</v>
      </c>
      <c r="L43" s="56" t="s">
        <v>81</v>
      </c>
      <c r="M43" s="56" t="s">
        <v>81</v>
      </c>
      <c r="N43" s="56" t="s">
        <v>81</v>
      </c>
      <c r="O43" s="56" t="s">
        <v>81</v>
      </c>
      <c r="P43" s="56" t="s">
        <v>81</v>
      </c>
      <c r="Q43" s="56" t="s">
        <v>52</v>
      </c>
    </row>
    <row r="44" spans="1:17">
      <c r="A44" s="44" t="s">
        <v>31</v>
      </c>
      <c r="B44" s="44" t="s">
        <v>196</v>
      </c>
      <c r="C44" s="54">
        <v>244</v>
      </c>
      <c r="D44" s="56" t="s">
        <v>425</v>
      </c>
      <c r="E44" s="56">
        <v>68</v>
      </c>
      <c r="F44" s="56">
        <v>0.4</v>
      </c>
      <c r="G44" s="56">
        <v>39.799999999999997</v>
      </c>
      <c r="H44" s="56">
        <v>59.8</v>
      </c>
      <c r="I44" s="56">
        <v>51.6</v>
      </c>
      <c r="J44" s="56">
        <v>54.9</v>
      </c>
      <c r="K44" s="56">
        <v>25</v>
      </c>
      <c r="L44" s="56">
        <v>11.9</v>
      </c>
      <c r="M44" s="56">
        <v>4.9000000000000004</v>
      </c>
      <c r="N44" s="56">
        <v>1.2</v>
      </c>
      <c r="O44" s="56">
        <v>1.6</v>
      </c>
      <c r="P44" s="56">
        <v>2.9</v>
      </c>
      <c r="Q44" s="56">
        <v>24.6</v>
      </c>
    </row>
    <row r="45" spans="1:17">
      <c r="A45" s="44" t="s">
        <v>197</v>
      </c>
      <c r="B45" s="44" t="s">
        <v>31</v>
      </c>
      <c r="C45" s="54">
        <v>191052</v>
      </c>
      <c r="D45" s="56">
        <v>29.2</v>
      </c>
      <c r="E45" s="56">
        <v>67</v>
      </c>
      <c r="F45" s="56">
        <v>0.1</v>
      </c>
      <c r="G45" s="56">
        <v>43.6</v>
      </c>
      <c r="H45" s="56">
        <v>56.3</v>
      </c>
      <c r="I45" s="56">
        <v>59.8</v>
      </c>
      <c r="J45" s="56">
        <v>46.2</v>
      </c>
      <c r="K45" s="56">
        <v>35.200000000000003</v>
      </c>
      <c r="L45" s="56">
        <v>12.9</v>
      </c>
      <c r="M45" s="56">
        <v>4.2</v>
      </c>
      <c r="N45" s="56">
        <v>0.4</v>
      </c>
      <c r="O45" s="56">
        <v>0.8</v>
      </c>
      <c r="P45" s="56">
        <v>2.5</v>
      </c>
      <c r="Q45" s="56">
        <v>18</v>
      </c>
    </row>
    <row r="46" spans="1:17">
      <c r="A46" s="44" t="s">
        <v>31</v>
      </c>
      <c r="B46" s="44" t="s">
        <v>198</v>
      </c>
      <c r="C46" s="54">
        <v>180094</v>
      </c>
      <c r="D46" s="56">
        <v>27.5</v>
      </c>
      <c r="E46" s="56">
        <v>67</v>
      </c>
      <c r="F46" s="56">
        <v>0.1</v>
      </c>
      <c r="G46" s="56">
        <v>43.6</v>
      </c>
      <c r="H46" s="56">
        <v>56.3</v>
      </c>
      <c r="I46" s="56">
        <v>59.8</v>
      </c>
      <c r="J46" s="56">
        <v>45.8</v>
      </c>
      <c r="K46" s="56">
        <v>35.6</v>
      </c>
      <c r="L46" s="56">
        <v>12.9</v>
      </c>
      <c r="M46" s="56">
        <v>4.3</v>
      </c>
      <c r="N46" s="56">
        <v>0.4</v>
      </c>
      <c r="O46" s="56">
        <v>0.8</v>
      </c>
      <c r="P46" s="56">
        <v>2.5</v>
      </c>
      <c r="Q46" s="56">
        <v>17.899999999999999</v>
      </c>
    </row>
    <row r="47" spans="1:17">
      <c r="A47" s="44" t="s">
        <v>31</v>
      </c>
      <c r="B47" s="44" t="s">
        <v>199</v>
      </c>
      <c r="C47" s="54">
        <v>10594</v>
      </c>
      <c r="D47" s="56">
        <v>1.6</v>
      </c>
      <c r="E47" s="56">
        <v>67</v>
      </c>
      <c r="F47" s="56">
        <v>0.1</v>
      </c>
      <c r="G47" s="56">
        <v>44.9</v>
      </c>
      <c r="H47" s="56">
        <v>54.9</v>
      </c>
      <c r="I47" s="56">
        <v>59.8</v>
      </c>
      <c r="J47" s="56">
        <v>52.5</v>
      </c>
      <c r="K47" s="56">
        <v>29.1</v>
      </c>
      <c r="L47" s="56">
        <v>13.2</v>
      </c>
      <c r="M47" s="56">
        <v>3.8</v>
      </c>
      <c r="N47" s="56">
        <v>0.4</v>
      </c>
      <c r="O47" s="56">
        <v>0.6</v>
      </c>
      <c r="P47" s="56">
        <v>3.1</v>
      </c>
      <c r="Q47" s="56">
        <v>18.399999999999999</v>
      </c>
    </row>
    <row r="48" spans="1:17">
      <c r="A48" s="44" t="s">
        <v>31</v>
      </c>
      <c r="B48" s="44" t="s">
        <v>200</v>
      </c>
      <c r="C48" s="54" t="s">
        <v>81</v>
      </c>
      <c r="D48" s="56" t="s">
        <v>81</v>
      </c>
      <c r="E48" s="56" t="s">
        <v>81</v>
      </c>
      <c r="F48" s="56" t="s">
        <v>81</v>
      </c>
      <c r="G48" s="56" t="s">
        <v>81</v>
      </c>
      <c r="H48" s="56" t="s">
        <v>81</v>
      </c>
      <c r="I48" s="56" t="s">
        <v>81</v>
      </c>
      <c r="J48" s="56" t="s">
        <v>81</v>
      </c>
      <c r="K48" s="56" t="s">
        <v>81</v>
      </c>
      <c r="L48" s="56" t="s">
        <v>81</v>
      </c>
      <c r="M48" s="56" t="s">
        <v>81</v>
      </c>
      <c r="N48" s="56" t="s">
        <v>81</v>
      </c>
      <c r="O48" s="56" t="s">
        <v>81</v>
      </c>
      <c r="P48" s="56" t="s">
        <v>81</v>
      </c>
      <c r="Q48" s="56" t="s">
        <v>52</v>
      </c>
    </row>
    <row r="49" spans="1:17">
      <c r="A49" s="44" t="s">
        <v>31</v>
      </c>
      <c r="B49" s="44" t="s">
        <v>201</v>
      </c>
      <c r="C49" s="54">
        <v>364</v>
      </c>
      <c r="D49" s="56">
        <v>0.1</v>
      </c>
      <c r="E49" s="56">
        <v>74</v>
      </c>
      <c r="F49" s="56">
        <v>0.5</v>
      </c>
      <c r="G49" s="56">
        <v>15.9</v>
      </c>
      <c r="H49" s="56">
        <v>83.5</v>
      </c>
      <c r="I49" s="56">
        <v>63.2</v>
      </c>
      <c r="J49" s="56">
        <v>84.1</v>
      </c>
      <c r="K49" s="56">
        <v>6.9</v>
      </c>
      <c r="L49" s="56">
        <v>5.2</v>
      </c>
      <c r="M49" s="56">
        <v>3</v>
      </c>
      <c r="N49" s="56">
        <v>0.5</v>
      </c>
      <c r="O49" s="56" t="s">
        <v>425</v>
      </c>
      <c r="P49" s="56">
        <v>0.5</v>
      </c>
      <c r="Q49" s="56">
        <v>29.1</v>
      </c>
    </row>
    <row r="50" spans="1:17">
      <c r="A50" s="44" t="s">
        <v>202</v>
      </c>
      <c r="B50" s="44" t="s">
        <v>31</v>
      </c>
      <c r="C50" s="54">
        <v>18549</v>
      </c>
      <c r="D50" s="56">
        <v>2.8</v>
      </c>
      <c r="E50" s="56">
        <v>53</v>
      </c>
      <c r="F50" s="56">
        <v>8.6</v>
      </c>
      <c r="G50" s="56">
        <v>66.900000000000006</v>
      </c>
      <c r="H50" s="56">
        <v>24.4</v>
      </c>
      <c r="I50" s="56">
        <v>55.4</v>
      </c>
      <c r="J50" s="56">
        <v>67.599999999999994</v>
      </c>
      <c r="K50" s="56">
        <v>13.4</v>
      </c>
      <c r="L50" s="56">
        <v>13.8</v>
      </c>
      <c r="M50" s="56">
        <v>3.9</v>
      </c>
      <c r="N50" s="56">
        <v>0.3</v>
      </c>
      <c r="O50" s="56">
        <v>0.6</v>
      </c>
      <c r="P50" s="56">
        <v>27.2</v>
      </c>
      <c r="Q50" s="56">
        <v>4.8</v>
      </c>
    </row>
    <row r="51" spans="1:17">
      <c r="A51" s="44" t="s">
        <v>31</v>
      </c>
      <c r="B51" s="44" t="s">
        <v>203</v>
      </c>
      <c r="C51" s="54">
        <v>13094</v>
      </c>
      <c r="D51" s="56">
        <v>2</v>
      </c>
      <c r="E51" s="56">
        <v>56</v>
      </c>
      <c r="F51" s="56">
        <v>0.2</v>
      </c>
      <c r="G51" s="56">
        <v>72</v>
      </c>
      <c r="H51" s="56">
        <v>27.8</v>
      </c>
      <c r="I51" s="56">
        <v>53</v>
      </c>
      <c r="J51" s="56">
        <v>69.2</v>
      </c>
      <c r="K51" s="56">
        <v>13.6</v>
      </c>
      <c r="L51" s="56">
        <v>12.2</v>
      </c>
      <c r="M51" s="56">
        <v>4.0999999999999996</v>
      </c>
      <c r="N51" s="56">
        <v>0.3</v>
      </c>
      <c r="O51" s="56">
        <v>0.5</v>
      </c>
      <c r="P51" s="56">
        <v>25.7</v>
      </c>
      <c r="Q51" s="56">
        <v>4.7</v>
      </c>
    </row>
    <row r="52" spans="1:17">
      <c r="A52" s="44" t="s">
        <v>31</v>
      </c>
      <c r="B52" s="44" t="s">
        <v>204</v>
      </c>
      <c r="C52" s="54">
        <v>299</v>
      </c>
      <c r="D52" s="56" t="s">
        <v>425</v>
      </c>
      <c r="E52" s="56">
        <v>25</v>
      </c>
      <c r="F52" s="56">
        <v>44.1</v>
      </c>
      <c r="G52" s="56">
        <v>46.5</v>
      </c>
      <c r="H52" s="56">
        <v>9.4</v>
      </c>
      <c r="I52" s="56">
        <v>51.5</v>
      </c>
      <c r="J52" s="56">
        <v>61.5</v>
      </c>
      <c r="K52" s="56">
        <v>14.7</v>
      </c>
      <c r="L52" s="56">
        <v>20.399999999999999</v>
      </c>
      <c r="M52" s="56">
        <v>2</v>
      </c>
      <c r="N52" s="56">
        <v>0.3</v>
      </c>
      <c r="O52" s="56" t="s">
        <v>425</v>
      </c>
      <c r="P52" s="56">
        <v>31.1</v>
      </c>
      <c r="Q52" s="56">
        <v>4.3</v>
      </c>
    </row>
    <row r="53" spans="1:17">
      <c r="A53" s="44" t="s">
        <v>31</v>
      </c>
      <c r="B53" s="44" t="s">
        <v>205</v>
      </c>
      <c r="C53" s="54">
        <v>270</v>
      </c>
      <c r="D53" s="56" t="s">
        <v>425</v>
      </c>
      <c r="E53" s="56">
        <v>38.5</v>
      </c>
      <c r="F53" s="56">
        <v>27.8</v>
      </c>
      <c r="G53" s="56">
        <v>59.6</v>
      </c>
      <c r="H53" s="56">
        <v>12.6</v>
      </c>
      <c r="I53" s="56">
        <v>47.8</v>
      </c>
      <c r="J53" s="56">
        <v>71.5</v>
      </c>
      <c r="K53" s="56">
        <v>7.4</v>
      </c>
      <c r="L53" s="56">
        <v>15.9</v>
      </c>
      <c r="M53" s="56">
        <v>4.4000000000000004</v>
      </c>
      <c r="N53" s="56" t="s">
        <v>425</v>
      </c>
      <c r="O53" s="56">
        <v>0.4</v>
      </c>
      <c r="P53" s="56">
        <v>51.9</v>
      </c>
      <c r="Q53" s="56">
        <v>2.2000000000000002</v>
      </c>
    </row>
    <row r="54" spans="1:17">
      <c r="A54" s="44" t="s">
        <v>31</v>
      </c>
      <c r="B54" s="44" t="s">
        <v>206</v>
      </c>
      <c r="C54" s="54">
        <v>215</v>
      </c>
      <c r="D54" s="56" t="s">
        <v>425</v>
      </c>
      <c r="E54" s="56">
        <v>55</v>
      </c>
      <c r="F54" s="56">
        <v>1.4</v>
      </c>
      <c r="G54" s="56">
        <v>66</v>
      </c>
      <c r="H54" s="56">
        <v>32.6</v>
      </c>
      <c r="I54" s="56">
        <v>49.3</v>
      </c>
      <c r="J54" s="56">
        <v>63.3</v>
      </c>
      <c r="K54" s="56">
        <v>23.7</v>
      </c>
      <c r="L54" s="56">
        <v>7.9</v>
      </c>
      <c r="M54" s="56">
        <v>2.8</v>
      </c>
      <c r="N54" s="56">
        <v>0.5</v>
      </c>
      <c r="O54" s="56">
        <v>1.4</v>
      </c>
      <c r="P54" s="56">
        <v>7</v>
      </c>
      <c r="Q54" s="56">
        <v>13.5</v>
      </c>
    </row>
    <row r="55" spans="1:17">
      <c r="A55" s="44" t="s">
        <v>31</v>
      </c>
      <c r="B55" s="44" t="s">
        <v>207</v>
      </c>
      <c r="C55" s="54">
        <v>1362</v>
      </c>
      <c r="D55" s="56">
        <v>0.2</v>
      </c>
      <c r="E55" s="56">
        <v>39</v>
      </c>
      <c r="F55" s="56">
        <v>10.1</v>
      </c>
      <c r="G55" s="56">
        <v>76.099999999999994</v>
      </c>
      <c r="H55" s="56">
        <v>13.8</v>
      </c>
      <c r="I55" s="56">
        <v>63.3</v>
      </c>
      <c r="J55" s="56">
        <v>66.900000000000006</v>
      </c>
      <c r="K55" s="56">
        <v>9.6</v>
      </c>
      <c r="L55" s="56">
        <v>16.600000000000001</v>
      </c>
      <c r="M55" s="56">
        <v>4.5999999999999996</v>
      </c>
      <c r="N55" s="56">
        <v>0.5</v>
      </c>
      <c r="O55" s="56">
        <v>0.9</v>
      </c>
      <c r="P55" s="56">
        <v>33.299999999999997</v>
      </c>
      <c r="Q55" s="56">
        <v>2.8</v>
      </c>
    </row>
    <row r="56" spans="1:17">
      <c r="A56" s="44" t="s">
        <v>31</v>
      </c>
      <c r="B56" s="44" t="s">
        <v>208</v>
      </c>
      <c r="C56" s="54">
        <v>98</v>
      </c>
      <c r="D56" s="56" t="s">
        <v>425</v>
      </c>
      <c r="E56" s="56">
        <v>20</v>
      </c>
      <c r="F56" s="56">
        <v>46.9</v>
      </c>
      <c r="G56" s="56">
        <v>42.9</v>
      </c>
      <c r="H56" s="56">
        <v>10.199999999999999</v>
      </c>
      <c r="I56" s="56">
        <v>55.1</v>
      </c>
      <c r="J56" s="56">
        <v>80.599999999999994</v>
      </c>
      <c r="K56" s="56">
        <v>7.1</v>
      </c>
      <c r="L56" s="56">
        <v>9.1999999999999993</v>
      </c>
      <c r="M56" s="56">
        <v>3.1</v>
      </c>
      <c r="N56" s="56" t="s">
        <v>425</v>
      </c>
      <c r="O56" s="56" t="s">
        <v>425</v>
      </c>
      <c r="P56" s="56">
        <v>51</v>
      </c>
      <c r="Q56" s="56">
        <v>4.0999999999999996</v>
      </c>
    </row>
    <row r="57" spans="1:17">
      <c r="A57" s="44" t="s">
        <v>31</v>
      </c>
      <c r="B57" s="44" t="s">
        <v>209</v>
      </c>
      <c r="C57" s="54">
        <v>245</v>
      </c>
      <c r="D57" s="56" t="s">
        <v>425</v>
      </c>
      <c r="E57" s="56">
        <v>68</v>
      </c>
      <c r="F57" s="56">
        <v>5.7</v>
      </c>
      <c r="G57" s="56">
        <v>35.9</v>
      </c>
      <c r="H57" s="56">
        <v>58.4</v>
      </c>
      <c r="I57" s="56">
        <v>43.3</v>
      </c>
      <c r="J57" s="56">
        <v>86.1</v>
      </c>
      <c r="K57" s="56">
        <v>6.5</v>
      </c>
      <c r="L57" s="56">
        <v>3.3</v>
      </c>
      <c r="M57" s="56">
        <v>2.9</v>
      </c>
      <c r="N57" s="56">
        <v>0.8</v>
      </c>
      <c r="O57" s="56" t="s">
        <v>425</v>
      </c>
      <c r="P57" s="56">
        <v>13.5</v>
      </c>
      <c r="Q57" s="56">
        <v>13.9</v>
      </c>
    </row>
    <row r="58" spans="1:17">
      <c r="A58" s="44" t="s">
        <v>31</v>
      </c>
      <c r="B58" s="44" t="s">
        <v>210</v>
      </c>
      <c r="C58" s="54">
        <v>106</v>
      </c>
      <c r="D58" s="56" t="s">
        <v>425</v>
      </c>
      <c r="E58" s="56">
        <v>50</v>
      </c>
      <c r="F58" s="56">
        <v>0.9</v>
      </c>
      <c r="G58" s="56">
        <v>88.7</v>
      </c>
      <c r="H58" s="56">
        <v>10.4</v>
      </c>
      <c r="I58" s="56">
        <v>79.2</v>
      </c>
      <c r="J58" s="56">
        <v>70.8</v>
      </c>
      <c r="K58" s="56">
        <v>9.4</v>
      </c>
      <c r="L58" s="56">
        <v>14.2</v>
      </c>
      <c r="M58" s="56">
        <v>4.7</v>
      </c>
      <c r="N58" s="56" t="s">
        <v>425</v>
      </c>
      <c r="O58" s="56">
        <v>0.9</v>
      </c>
      <c r="P58" s="56">
        <v>28.3</v>
      </c>
      <c r="Q58" s="56">
        <v>6.6</v>
      </c>
    </row>
    <row r="59" spans="1:17">
      <c r="A59" s="44" t="s">
        <v>31</v>
      </c>
      <c r="B59" s="44" t="s">
        <v>211</v>
      </c>
      <c r="C59" s="54" t="s">
        <v>81</v>
      </c>
      <c r="D59" s="56" t="s">
        <v>81</v>
      </c>
      <c r="E59" s="56" t="s">
        <v>81</v>
      </c>
      <c r="F59" s="56" t="s">
        <v>81</v>
      </c>
      <c r="G59" s="56" t="s">
        <v>81</v>
      </c>
      <c r="H59" s="56" t="s">
        <v>81</v>
      </c>
      <c r="I59" s="56" t="s">
        <v>81</v>
      </c>
      <c r="J59" s="56" t="s">
        <v>81</v>
      </c>
      <c r="K59" s="56" t="s">
        <v>81</v>
      </c>
      <c r="L59" s="56" t="s">
        <v>81</v>
      </c>
      <c r="M59" s="56" t="s">
        <v>81</v>
      </c>
      <c r="N59" s="56" t="s">
        <v>81</v>
      </c>
      <c r="O59" s="56" t="s">
        <v>81</v>
      </c>
      <c r="P59" s="56" t="s">
        <v>81</v>
      </c>
      <c r="Q59" s="56" t="s">
        <v>52</v>
      </c>
    </row>
    <row r="60" spans="1:17">
      <c r="A60" s="44" t="s">
        <v>31</v>
      </c>
      <c r="B60" s="44" t="s">
        <v>212</v>
      </c>
      <c r="C60" s="54" t="s">
        <v>421</v>
      </c>
      <c r="D60" s="56" t="s">
        <v>425</v>
      </c>
      <c r="E60" s="56">
        <v>38.5</v>
      </c>
      <c r="F60" s="56">
        <v>30</v>
      </c>
      <c r="G60" s="56">
        <v>50</v>
      </c>
      <c r="H60" s="56">
        <v>20</v>
      </c>
      <c r="I60" s="56">
        <v>70</v>
      </c>
      <c r="J60" s="56">
        <v>40</v>
      </c>
      <c r="K60" s="56">
        <v>40</v>
      </c>
      <c r="L60" s="56">
        <v>20</v>
      </c>
      <c r="M60" s="56" t="s">
        <v>425</v>
      </c>
      <c r="N60" s="56" t="s">
        <v>425</v>
      </c>
      <c r="O60" s="56" t="s">
        <v>425</v>
      </c>
      <c r="P60" s="56">
        <v>20</v>
      </c>
      <c r="Q60" s="56">
        <v>40</v>
      </c>
    </row>
    <row r="61" spans="1:17">
      <c r="A61" s="44" t="s">
        <v>31</v>
      </c>
      <c r="B61" s="44" t="s">
        <v>213</v>
      </c>
      <c r="C61" s="54">
        <v>88</v>
      </c>
      <c r="D61" s="56" t="s">
        <v>425</v>
      </c>
      <c r="E61" s="56">
        <v>35.5</v>
      </c>
      <c r="F61" s="56">
        <v>22.7</v>
      </c>
      <c r="G61" s="56">
        <v>58</v>
      </c>
      <c r="H61" s="56">
        <v>19.3</v>
      </c>
      <c r="I61" s="56">
        <v>64.8</v>
      </c>
      <c r="J61" s="56">
        <v>60.2</v>
      </c>
      <c r="K61" s="56">
        <v>17</v>
      </c>
      <c r="L61" s="56">
        <v>18.2</v>
      </c>
      <c r="M61" s="56">
        <v>4.5</v>
      </c>
      <c r="N61" s="56" t="s">
        <v>425</v>
      </c>
      <c r="O61" s="56" t="s">
        <v>425</v>
      </c>
      <c r="P61" s="56">
        <v>30.7</v>
      </c>
      <c r="Q61" s="56">
        <v>2.2999999999999998</v>
      </c>
    </row>
    <row r="62" spans="1:17">
      <c r="A62" s="44" t="s">
        <v>31</v>
      </c>
      <c r="B62" s="44" t="s">
        <v>214</v>
      </c>
      <c r="C62" s="54" t="s">
        <v>427</v>
      </c>
      <c r="D62" s="56" t="s">
        <v>425</v>
      </c>
      <c r="E62" s="56">
        <v>34</v>
      </c>
      <c r="F62" s="56">
        <v>21.2</v>
      </c>
      <c r="G62" s="56">
        <v>69.7</v>
      </c>
      <c r="H62" s="56">
        <v>9.1</v>
      </c>
      <c r="I62" s="56">
        <v>81.8</v>
      </c>
      <c r="J62" s="56">
        <v>57.6</v>
      </c>
      <c r="K62" s="56">
        <v>24.2</v>
      </c>
      <c r="L62" s="56">
        <v>12.1</v>
      </c>
      <c r="M62" s="56">
        <v>6.1</v>
      </c>
      <c r="N62" s="56" t="s">
        <v>425</v>
      </c>
      <c r="O62" s="56" t="s">
        <v>425</v>
      </c>
      <c r="P62" s="56">
        <v>33.299999999999997</v>
      </c>
      <c r="Q62" s="56">
        <v>3</v>
      </c>
    </row>
    <row r="63" spans="1:17">
      <c r="A63" s="44" t="s">
        <v>31</v>
      </c>
      <c r="B63" s="44" t="s">
        <v>215</v>
      </c>
      <c r="C63" s="54">
        <v>501</v>
      </c>
      <c r="D63" s="56">
        <v>0.1</v>
      </c>
      <c r="E63" s="56">
        <v>17</v>
      </c>
      <c r="F63" s="56">
        <v>51.5</v>
      </c>
      <c r="G63" s="56">
        <v>37.299999999999997</v>
      </c>
      <c r="H63" s="56">
        <v>11.2</v>
      </c>
      <c r="I63" s="56">
        <v>84.2</v>
      </c>
      <c r="J63" s="56">
        <v>56.7</v>
      </c>
      <c r="K63" s="56">
        <v>22.6</v>
      </c>
      <c r="L63" s="56">
        <v>15.8</v>
      </c>
      <c r="M63" s="56">
        <v>2.8</v>
      </c>
      <c r="N63" s="56">
        <v>0.6</v>
      </c>
      <c r="O63" s="56">
        <v>0.6</v>
      </c>
      <c r="P63" s="56">
        <v>30.9</v>
      </c>
      <c r="Q63" s="56">
        <v>5</v>
      </c>
    </row>
    <row r="64" spans="1:17">
      <c r="A64" s="44" t="s">
        <v>31</v>
      </c>
      <c r="B64" s="44" t="s">
        <v>216</v>
      </c>
      <c r="C64" s="54">
        <v>803</v>
      </c>
      <c r="D64" s="56">
        <v>0.1</v>
      </c>
      <c r="E64" s="56">
        <v>12</v>
      </c>
      <c r="F64" s="56">
        <v>75.3</v>
      </c>
      <c r="G64" s="56">
        <v>21.5</v>
      </c>
      <c r="H64" s="56">
        <v>3.1</v>
      </c>
      <c r="I64" s="56">
        <v>60.4</v>
      </c>
      <c r="J64" s="56">
        <v>54.5</v>
      </c>
      <c r="K64" s="56">
        <v>14.8</v>
      </c>
      <c r="L64" s="56">
        <v>25.2</v>
      </c>
      <c r="M64" s="56">
        <v>2.7</v>
      </c>
      <c r="N64" s="56">
        <v>0.2</v>
      </c>
      <c r="O64" s="56">
        <v>1</v>
      </c>
      <c r="P64" s="56">
        <v>40.1</v>
      </c>
      <c r="Q64" s="56">
        <v>2.1</v>
      </c>
    </row>
    <row r="65" spans="1:17">
      <c r="A65" s="44" t="s">
        <v>31</v>
      </c>
      <c r="B65" s="44" t="s">
        <v>217</v>
      </c>
      <c r="C65" s="54">
        <v>76</v>
      </c>
      <c r="D65" s="56" t="s">
        <v>425</v>
      </c>
      <c r="E65" s="56">
        <v>12</v>
      </c>
      <c r="F65" s="56">
        <v>60.5</v>
      </c>
      <c r="G65" s="56">
        <v>36.799999999999997</v>
      </c>
      <c r="H65" s="56">
        <v>2.6</v>
      </c>
      <c r="I65" s="56">
        <v>94.7</v>
      </c>
      <c r="J65" s="56">
        <v>59.2</v>
      </c>
      <c r="K65" s="56">
        <v>15.8</v>
      </c>
      <c r="L65" s="56">
        <v>22.4</v>
      </c>
      <c r="M65" s="56" t="s">
        <v>425</v>
      </c>
      <c r="N65" s="56" t="s">
        <v>425</v>
      </c>
      <c r="O65" s="56">
        <v>1.3</v>
      </c>
      <c r="P65" s="56">
        <v>28.9</v>
      </c>
      <c r="Q65" s="56">
        <v>2.6</v>
      </c>
    </row>
    <row r="66" spans="1:17">
      <c r="A66" s="44" t="s">
        <v>31</v>
      </c>
      <c r="B66" s="44" t="s">
        <v>218</v>
      </c>
      <c r="C66" s="54">
        <v>1349</v>
      </c>
      <c r="D66" s="56">
        <v>0.2</v>
      </c>
      <c r="E66" s="56">
        <v>39</v>
      </c>
      <c r="F66" s="56">
        <v>16.600000000000001</v>
      </c>
      <c r="G66" s="56">
        <v>60.7</v>
      </c>
      <c r="H66" s="56">
        <v>22.7</v>
      </c>
      <c r="I66" s="56">
        <v>57.2</v>
      </c>
      <c r="J66" s="56">
        <v>62.7</v>
      </c>
      <c r="K66" s="56">
        <v>11.9</v>
      </c>
      <c r="L66" s="56">
        <v>19.899999999999999</v>
      </c>
      <c r="M66" s="56">
        <v>3.5</v>
      </c>
      <c r="N66" s="56">
        <v>0.5</v>
      </c>
      <c r="O66" s="56">
        <v>0.7</v>
      </c>
      <c r="P66" s="56">
        <v>24.2</v>
      </c>
      <c r="Q66" s="56">
        <v>6.2</v>
      </c>
    </row>
    <row r="67" spans="1:17">
      <c r="A67" s="44" t="s">
        <v>219</v>
      </c>
      <c r="B67" s="44" t="s">
        <v>31</v>
      </c>
      <c r="C67" s="54">
        <v>9011</v>
      </c>
      <c r="D67" s="56">
        <v>1.4</v>
      </c>
      <c r="E67" s="56">
        <v>68</v>
      </c>
      <c r="F67" s="56">
        <v>0.4</v>
      </c>
      <c r="G67" s="56">
        <v>37.4</v>
      </c>
      <c r="H67" s="56">
        <v>62.3</v>
      </c>
      <c r="I67" s="56">
        <v>63.2</v>
      </c>
      <c r="J67" s="56">
        <v>67.599999999999994</v>
      </c>
      <c r="K67" s="56">
        <v>18.7</v>
      </c>
      <c r="L67" s="56">
        <v>10</v>
      </c>
      <c r="M67" s="56">
        <v>2.6</v>
      </c>
      <c r="N67" s="56">
        <v>0.5</v>
      </c>
      <c r="O67" s="56">
        <v>0.3</v>
      </c>
      <c r="P67" s="56">
        <v>1.8</v>
      </c>
      <c r="Q67" s="56">
        <v>33.1</v>
      </c>
    </row>
    <row r="68" spans="1:17">
      <c r="A68" s="44" t="s">
        <v>31</v>
      </c>
      <c r="B68" s="44" t="s">
        <v>220</v>
      </c>
      <c r="C68" s="54">
        <v>2934</v>
      </c>
      <c r="D68" s="56">
        <v>0.4</v>
      </c>
      <c r="E68" s="56">
        <v>69</v>
      </c>
      <c r="F68" s="56">
        <v>1.1000000000000001</v>
      </c>
      <c r="G68" s="56">
        <v>32.9</v>
      </c>
      <c r="H68" s="56">
        <v>66</v>
      </c>
      <c r="I68" s="56">
        <v>68.8</v>
      </c>
      <c r="J68" s="56">
        <v>71.8</v>
      </c>
      <c r="K68" s="56">
        <v>15.7</v>
      </c>
      <c r="L68" s="56">
        <v>8.6999999999999993</v>
      </c>
      <c r="M68" s="56">
        <v>2.8</v>
      </c>
      <c r="N68" s="56">
        <v>0.4</v>
      </c>
      <c r="O68" s="56">
        <v>0.3</v>
      </c>
      <c r="P68" s="56">
        <v>2.2999999999999998</v>
      </c>
      <c r="Q68" s="56">
        <v>30.2</v>
      </c>
    </row>
    <row r="69" spans="1:17">
      <c r="A69" s="44" t="s">
        <v>31</v>
      </c>
      <c r="B69" s="44" t="s">
        <v>221</v>
      </c>
      <c r="C69" s="54" t="s">
        <v>81</v>
      </c>
      <c r="D69" s="56" t="s">
        <v>81</v>
      </c>
      <c r="E69" s="56" t="s">
        <v>81</v>
      </c>
      <c r="F69" s="56" t="s">
        <v>81</v>
      </c>
      <c r="G69" s="56" t="s">
        <v>81</v>
      </c>
      <c r="H69" s="56" t="s">
        <v>81</v>
      </c>
      <c r="I69" s="56" t="s">
        <v>81</v>
      </c>
      <c r="J69" s="56" t="s">
        <v>81</v>
      </c>
      <c r="K69" s="56" t="s">
        <v>81</v>
      </c>
      <c r="L69" s="56" t="s">
        <v>81</v>
      </c>
      <c r="M69" s="56" t="s">
        <v>81</v>
      </c>
      <c r="N69" s="56" t="s">
        <v>81</v>
      </c>
      <c r="O69" s="56" t="s">
        <v>81</v>
      </c>
      <c r="P69" s="56" t="s">
        <v>81</v>
      </c>
      <c r="Q69" s="56" t="s">
        <v>52</v>
      </c>
    </row>
    <row r="70" spans="1:17">
      <c r="A70" s="44" t="s">
        <v>31</v>
      </c>
      <c r="B70" s="44" t="s">
        <v>222</v>
      </c>
      <c r="C70" s="54" t="s">
        <v>81</v>
      </c>
      <c r="D70" s="56" t="s">
        <v>81</v>
      </c>
      <c r="E70" s="56" t="s">
        <v>81</v>
      </c>
      <c r="F70" s="56" t="s">
        <v>81</v>
      </c>
      <c r="G70" s="56" t="s">
        <v>81</v>
      </c>
      <c r="H70" s="56" t="s">
        <v>81</v>
      </c>
      <c r="I70" s="56" t="s">
        <v>81</v>
      </c>
      <c r="J70" s="56" t="s">
        <v>81</v>
      </c>
      <c r="K70" s="56" t="s">
        <v>81</v>
      </c>
      <c r="L70" s="56" t="s">
        <v>81</v>
      </c>
      <c r="M70" s="56" t="s">
        <v>81</v>
      </c>
      <c r="N70" s="56" t="s">
        <v>81</v>
      </c>
      <c r="O70" s="56" t="s">
        <v>81</v>
      </c>
      <c r="P70" s="56" t="s">
        <v>81</v>
      </c>
      <c r="Q70" s="56" t="s">
        <v>52</v>
      </c>
    </row>
    <row r="71" spans="1:17">
      <c r="A71" s="44" t="s">
        <v>31</v>
      </c>
      <c r="B71" s="44" t="s">
        <v>223</v>
      </c>
      <c r="C71" s="54">
        <v>77</v>
      </c>
      <c r="D71" s="56" t="s">
        <v>425</v>
      </c>
      <c r="E71" s="56">
        <v>71</v>
      </c>
      <c r="F71" s="56" t="s">
        <v>425</v>
      </c>
      <c r="G71" s="56">
        <v>32.5</v>
      </c>
      <c r="H71" s="56">
        <v>67.5</v>
      </c>
      <c r="I71" s="56">
        <v>71.400000000000006</v>
      </c>
      <c r="J71" s="56">
        <v>74</v>
      </c>
      <c r="K71" s="56">
        <v>13</v>
      </c>
      <c r="L71" s="56">
        <v>9.1</v>
      </c>
      <c r="M71" s="56">
        <v>3.9</v>
      </c>
      <c r="N71" s="56" t="s">
        <v>425</v>
      </c>
      <c r="O71" s="56" t="s">
        <v>425</v>
      </c>
      <c r="P71" s="56">
        <v>3.9</v>
      </c>
      <c r="Q71" s="56">
        <v>28.6</v>
      </c>
    </row>
    <row r="72" spans="1:17">
      <c r="A72" s="44" t="s">
        <v>31</v>
      </c>
      <c r="B72" s="44" t="s">
        <v>224</v>
      </c>
      <c r="C72" s="54">
        <v>242</v>
      </c>
      <c r="D72" s="56" t="s">
        <v>425</v>
      </c>
      <c r="E72" s="56">
        <v>70</v>
      </c>
      <c r="F72" s="56" t="s">
        <v>425</v>
      </c>
      <c r="G72" s="56">
        <v>33.9</v>
      </c>
      <c r="H72" s="56">
        <v>66.099999999999994</v>
      </c>
      <c r="I72" s="56">
        <v>66.900000000000006</v>
      </c>
      <c r="J72" s="56">
        <v>70.2</v>
      </c>
      <c r="K72" s="56">
        <v>18.2</v>
      </c>
      <c r="L72" s="56">
        <v>7.4</v>
      </c>
      <c r="M72" s="56">
        <v>2.9</v>
      </c>
      <c r="N72" s="56">
        <v>0.8</v>
      </c>
      <c r="O72" s="56" t="s">
        <v>425</v>
      </c>
      <c r="P72" s="56">
        <v>4.5</v>
      </c>
      <c r="Q72" s="56">
        <v>27.7</v>
      </c>
    </row>
    <row r="73" spans="1:17">
      <c r="A73" s="44" t="s">
        <v>31</v>
      </c>
      <c r="B73" s="44" t="s">
        <v>225</v>
      </c>
      <c r="C73" s="54">
        <v>149</v>
      </c>
      <c r="D73" s="56" t="s">
        <v>425</v>
      </c>
      <c r="E73" s="56">
        <v>72</v>
      </c>
      <c r="F73" s="56" t="s">
        <v>425</v>
      </c>
      <c r="G73" s="56">
        <v>26.8</v>
      </c>
      <c r="H73" s="56">
        <v>73.2</v>
      </c>
      <c r="I73" s="56">
        <v>78.5</v>
      </c>
      <c r="J73" s="56">
        <v>77.2</v>
      </c>
      <c r="K73" s="56">
        <v>12.1</v>
      </c>
      <c r="L73" s="56">
        <v>8.1</v>
      </c>
      <c r="M73" s="56">
        <v>1.3</v>
      </c>
      <c r="N73" s="56">
        <v>0.7</v>
      </c>
      <c r="O73" s="56">
        <v>0.7</v>
      </c>
      <c r="P73" s="56">
        <v>0.7</v>
      </c>
      <c r="Q73" s="56">
        <v>38.9</v>
      </c>
    </row>
    <row r="74" spans="1:17">
      <c r="A74" s="44" t="s">
        <v>31</v>
      </c>
      <c r="B74" s="44" t="s">
        <v>226</v>
      </c>
      <c r="C74" s="54">
        <v>144</v>
      </c>
      <c r="D74" s="56" t="s">
        <v>425</v>
      </c>
      <c r="E74" s="56">
        <v>71</v>
      </c>
      <c r="F74" s="56">
        <v>0.7</v>
      </c>
      <c r="G74" s="56">
        <v>30.6</v>
      </c>
      <c r="H74" s="56">
        <v>68.8</v>
      </c>
      <c r="I74" s="56">
        <v>66.7</v>
      </c>
      <c r="J74" s="56">
        <v>71.5</v>
      </c>
      <c r="K74" s="56">
        <v>17.399999999999999</v>
      </c>
      <c r="L74" s="56">
        <v>9</v>
      </c>
      <c r="M74" s="56">
        <v>0.7</v>
      </c>
      <c r="N74" s="56">
        <v>0.7</v>
      </c>
      <c r="O74" s="56">
        <v>0.7</v>
      </c>
      <c r="P74" s="56">
        <v>2.8</v>
      </c>
      <c r="Q74" s="56">
        <v>37.5</v>
      </c>
    </row>
    <row r="75" spans="1:17">
      <c r="A75" s="44" t="s">
        <v>31</v>
      </c>
      <c r="B75" s="44" t="s">
        <v>227</v>
      </c>
      <c r="C75" s="54">
        <v>3707</v>
      </c>
      <c r="D75" s="56">
        <v>0.6</v>
      </c>
      <c r="E75" s="56">
        <v>68</v>
      </c>
      <c r="F75" s="56" t="s">
        <v>425</v>
      </c>
      <c r="G75" s="56">
        <v>37.6</v>
      </c>
      <c r="H75" s="56">
        <v>62.4</v>
      </c>
      <c r="I75" s="56">
        <v>59.5</v>
      </c>
      <c r="J75" s="56">
        <v>63</v>
      </c>
      <c r="K75" s="56">
        <v>23.5</v>
      </c>
      <c r="L75" s="56">
        <v>9.6999999999999993</v>
      </c>
      <c r="M75" s="56">
        <v>2.8</v>
      </c>
      <c r="N75" s="56">
        <v>0.4</v>
      </c>
      <c r="O75" s="56">
        <v>0.3</v>
      </c>
      <c r="P75" s="56">
        <v>0.2</v>
      </c>
      <c r="Q75" s="56">
        <v>37.5</v>
      </c>
    </row>
    <row r="76" spans="1:17">
      <c r="A76" s="44" t="s">
        <v>31</v>
      </c>
      <c r="B76" s="44" t="s">
        <v>228</v>
      </c>
      <c r="C76" s="54">
        <v>44</v>
      </c>
      <c r="D76" s="56" t="s">
        <v>425</v>
      </c>
      <c r="E76" s="56">
        <v>71</v>
      </c>
      <c r="F76" s="56" t="s">
        <v>425</v>
      </c>
      <c r="G76" s="56">
        <v>31.8</v>
      </c>
      <c r="H76" s="56">
        <v>68.2</v>
      </c>
      <c r="I76" s="56">
        <v>61.4</v>
      </c>
      <c r="J76" s="56">
        <v>68.2</v>
      </c>
      <c r="K76" s="56">
        <v>20.5</v>
      </c>
      <c r="L76" s="56">
        <v>9.1</v>
      </c>
      <c r="M76" s="56">
        <v>2.2999999999999998</v>
      </c>
      <c r="N76" s="56" t="s">
        <v>425</v>
      </c>
      <c r="O76" s="56" t="s">
        <v>425</v>
      </c>
      <c r="P76" s="56" t="s">
        <v>425</v>
      </c>
      <c r="Q76" s="56">
        <v>27.3</v>
      </c>
    </row>
    <row r="77" spans="1:17">
      <c r="A77" s="44" t="s">
        <v>31</v>
      </c>
      <c r="B77" s="44" t="s">
        <v>229</v>
      </c>
      <c r="C77" s="54">
        <v>1714</v>
      </c>
      <c r="D77" s="56">
        <v>0.3</v>
      </c>
      <c r="E77" s="56">
        <v>65</v>
      </c>
      <c r="F77" s="56">
        <v>0.1</v>
      </c>
      <c r="G77" s="56">
        <v>46.8</v>
      </c>
      <c r="H77" s="56">
        <v>53.2</v>
      </c>
      <c r="I77" s="56">
        <v>59</v>
      </c>
      <c r="J77" s="56">
        <v>68.599999999999994</v>
      </c>
      <c r="K77" s="56">
        <v>14.5</v>
      </c>
      <c r="L77" s="56">
        <v>13.4</v>
      </c>
      <c r="M77" s="56">
        <v>2.2000000000000002</v>
      </c>
      <c r="N77" s="56">
        <v>0.8</v>
      </c>
      <c r="O77" s="56">
        <v>0.4</v>
      </c>
      <c r="P77" s="56">
        <v>3.6</v>
      </c>
      <c r="Q77" s="56">
        <v>28.6</v>
      </c>
    </row>
    <row r="78" spans="1:17">
      <c r="A78" s="44" t="s">
        <v>230</v>
      </c>
      <c r="B78" s="44" t="s">
        <v>31</v>
      </c>
      <c r="C78" s="54">
        <v>2282</v>
      </c>
      <c r="D78" s="56">
        <v>0.3</v>
      </c>
      <c r="E78" s="56">
        <v>62</v>
      </c>
      <c r="F78" s="56">
        <v>3</v>
      </c>
      <c r="G78" s="56">
        <v>57.1</v>
      </c>
      <c r="H78" s="56">
        <v>39.9</v>
      </c>
      <c r="I78" s="56">
        <v>62.4</v>
      </c>
      <c r="J78" s="56">
        <v>70</v>
      </c>
      <c r="K78" s="56">
        <v>15.1</v>
      </c>
      <c r="L78" s="56">
        <v>9.5</v>
      </c>
      <c r="M78" s="56">
        <v>3.9</v>
      </c>
      <c r="N78" s="56">
        <v>0.4</v>
      </c>
      <c r="O78" s="56">
        <v>0.9</v>
      </c>
      <c r="P78" s="56">
        <v>15.4</v>
      </c>
      <c r="Q78" s="56">
        <v>19.3</v>
      </c>
    </row>
    <row r="79" spans="1:17">
      <c r="A79" s="44" t="s">
        <v>31</v>
      </c>
      <c r="B79" s="44" t="s">
        <v>231</v>
      </c>
      <c r="C79" s="54">
        <v>37</v>
      </c>
      <c r="D79" s="56" t="s">
        <v>425</v>
      </c>
      <c r="E79" s="56">
        <v>57</v>
      </c>
      <c r="F79" s="56">
        <v>8.1</v>
      </c>
      <c r="G79" s="56">
        <v>64.900000000000006</v>
      </c>
      <c r="H79" s="56">
        <v>27</v>
      </c>
      <c r="I79" s="56">
        <v>56.8</v>
      </c>
      <c r="J79" s="56">
        <v>75.7</v>
      </c>
      <c r="K79" s="56">
        <v>13.5</v>
      </c>
      <c r="L79" s="56">
        <v>10.8</v>
      </c>
      <c r="M79" s="56" t="s">
        <v>425</v>
      </c>
      <c r="N79" s="56" t="s">
        <v>425</v>
      </c>
      <c r="O79" s="56" t="s">
        <v>425</v>
      </c>
      <c r="P79" s="56">
        <v>18.899999999999999</v>
      </c>
      <c r="Q79" s="56">
        <v>13.5</v>
      </c>
    </row>
    <row r="80" spans="1:17">
      <c r="A80" s="44" t="s">
        <v>31</v>
      </c>
      <c r="B80" s="44" t="s">
        <v>232</v>
      </c>
      <c r="C80" s="54">
        <v>239</v>
      </c>
      <c r="D80" s="56" t="s">
        <v>425</v>
      </c>
      <c r="E80" s="56">
        <v>53</v>
      </c>
      <c r="F80" s="56">
        <v>2.1</v>
      </c>
      <c r="G80" s="56">
        <v>68.599999999999994</v>
      </c>
      <c r="H80" s="56">
        <v>29.3</v>
      </c>
      <c r="I80" s="56">
        <v>53.1</v>
      </c>
      <c r="J80" s="56">
        <v>43.9</v>
      </c>
      <c r="K80" s="56">
        <v>15.1</v>
      </c>
      <c r="L80" s="56">
        <v>23</v>
      </c>
      <c r="M80" s="56">
        <v>14.6</v>
      </c>
      <c r="N80" s="56">
        <v>0.4</v>
      </c>
      <c r="O80" s="56">
        <v>2.9</v>
      </c>
      <c r="P80" s="56">
        <v>19.7</v>
      </c>
      <c r="Q80" s="56">
        <v>10.5</v>
      </c>
    </row>
    <row r="81" spans="1:17">
      <c r="A81" s="44" t="s">
        <v>31</v>
      </c>
      <c r="B81" s="44" t="s">
        <v>233</v>
      </c>
      <c r="C81" s="54">
        <v>801</v>
      </c>
      <c r="D81" s="56">
        <v>0.1</v>
      </c>
      <c r="E81" s="56">
        <v>62</v>
      </c>
      <c r="F81" s="56">
        <v>1.4</v>
      </c>
      <c r="G81" s="56">
        <v>58.7</v>
      </c>
      <c r="H81" s="56">
        <v>40</v>
      </c>
      <c r="I81" s="56">
        <v>62.2</v>
      </c>
      <c r="J81" s="56">
        <v>74.5</v>
      </c>
      <c r="K81" s="56">
        <v>8.9</v>
      </c>
      <c r="L81" s="56">
        <v>12</v>
      </c>
      <c r="M81" s="56">
        <v>3.4</v>
      </c>
      <c r="N81" s="56">
        <v>0.6</v>
      </c>
      <c r="O81" s="56">
        <v>0.5</v>
      </c>
      <c r="P81" s="56">
        <v>23.6</v>
      </c>
      <c r="Q81" s="56">
        <v>16.7</v>
      </c>
    </row>
    <row r="82" spans="1:17">
      <c r="A82" s="44" t="s">
        <v>31</v>
      </c>
      <c r="B82" s="44" t="s">
        <v>234</v>
      </c>
      <c r="C82" s="54">
        <v>660</v>
      </c>
      <c r="D82" s="56">
        <v>0.1</v>
      </c>
      <c r="E82" s="56">
        <v>62</v>
      </c>
      <c r="F82" s="56">
        <v>4.7</v>
      </c>
      <c r="G82" s="56">
        <v>52.9</v>
      </c>
      <c r="H82" s="56">
        <v>42.4</v>
      </c>
      <c r="I82" s="56">
        <v>69.2</v>
      </c>
      <c r="J82" s="56">
        <v>67.599999999999994</v>
      </c>
      <c r="K82" s="56">
        <v>23.6</v>
      </c>
      <c r="L82" s="56">
        <v>5</v>
      </c>
      <c r="M82" s="56">
        <v>2</v>
      </c>
      <c r="N82" s="56">
        <v>0.3</v>
      </c>
      <c r="O82" s="56">
        <v>1.1000000000000001</v>
      </c>
      <c r="P82" s="56">
        <v>10.199999999999999</v>
      </c>
      <c r="Q82" s="56">
        <v>18.600000000000001</v>
      </c>
    </row>
    <row r="83" spans="1:17">
      <c r="A83" s="44" t="s">
        <v>31</v>
      </c>
      <c r="B83" s="44" t="s">
        <v>235</v>
      </c>
      <c r="C83" s="54">
        <v>407</v>
      </c>
      <c r="D83" s="56">
        <v>0.1</v>
      </c>
      <c r="E83" s="56">
        <v>63</v>
      </c>
      <c r="F83" s="56">
        <v>0.5</v>
      </c>
      <c r="G83" s="56">
        <v>55.8</v>
      </c>
      <c r="H83" s="56">
        <v>43.7</v>
      </c>
      <c r="I83" s="56">
        <v>58.5</v>
      </c>
      <c r="J83" s="56">
        <v>81.099999999999994</v>
      </c>
      <c r="K83" s="56">
        <v>12.3</v>
      </c>
      <c r="L83" s="56">
        <v>3.9</v>
      </c>
      <c r="M83" s="56">
        <v>2.5</v>
      </c>
      <c r="N83" s="56" t="s">
        <v>425</v>
      </c>
      <c r="O83" s="56">
        <v>0.2</v>
      </c>
      <c r="P83" s="56">
        <v>7.4</v>
      </c>
      <c r="Q83" s="56">
        <v>29.7</v>
      </c>
    </row>
    <row r="84" spans="1:17">
      <c r="A84" s="44" t="s">
        <v>31</v>
      </c>
      <c r="B84" s="44" t="s">
        <v>236</v>
      </c>
      <c r="C84" s="54">
        <v>111</v>
      </c>
      <c r="D84" s="56" t="s">
        <v>425</v>
      </c>
      <c r="E84" s="56">
        <v>63</v>
      </c>
      <c r="F84" s="56">
        <v>12.6</v>
      </c>
      <c r="G84" s="56">
        <v>44.1</v>
      </c>
      <c r="H84" s="56">
        <v>43.2</v>
      </c>
      <c r="I84" s="56">
        <v>63.1</v>
      </c>
      <c r="J84" s="56">
        <v>67.599999999999994</v>
      </c>
      <c r="K84" s="56">
        <v>15.3</v>
      </c>
      <c r="L84" s="56">
        <v>9.9</v>
      </c>
      <c r="M84" s="56">
        <v>4.5</v>
      </c>
      <c r="N84" s="56">
        <v>0.9</v>
      </c>
      <c r="O84" s="56" t="s">
        <v>425</v>
      </c>
      <c r="P84" s="56">
        <v>8.1</v>
      </c>
      <c r="Q84" s="56">
        <v>24.3</v>
      </c>
    </row>
    <row r="85" spans="1:17">
      <c r="A85" s="44" t="s">
        <v>31</v>
      </c>
      <c r="B85" s="44" t="s">
        <v>237</v>
      </c>
      <c r="C85" s="54" t="s">
        <v>81</v>
      </c>
      <c r="D85" s="56" t="s">
        <v>81</v>
      </c>
      <c r="E85" s="56" t="s">
        <v>81</v>
      </c>
      <c r="F85" s="56" t="s">
        <v>81</v>
      </c>
      <c r="G85" s="56" t="s">
        <v>81</v>
      </c>
      <c r="H85" s="56" t="s">
        <v>81</v>
      </c>
      <c r="I85" s="56" t="s">
        <v>81</v>
      </c>
      <c r="J85" s="56" t="s">
        <v>81</v>
      </c>
      <c r="K85" s="56" t="s">
        <v>81</v>
      </c>
      <c r="L85" s="56" t="s">
        <v>81</v>
      </c>
      <c r="M85" s="56" t="s">
        <v>81</v>
      </c>
      <c r="N85" s="56" t="s">
        <v>81</v>
      </c>
      <c r="O85" s="56" t="s">
        <v>81</v>
      </c>
      <c r="P85" s="56" t="s">
        <v>81</v>
      </c>
      <c r="Q85" s="56" t="s">
        <v>52</v>
      </c>
    </row>
    <row r="86" spans="1:17">
      <c r="A86" s="44" t="s">
        <v>31</v>
      </c>
      <c r="B86" s="44" t="s">
        <v>238</v>
      </c>
      <c r="C86" s="54">
        <v>27</v>
      </c>
      <c r="D86" s="56" t="s">
        <v>425</v>
      </c>
      <c r="E86" s="56">
        <v>51</v>
      </c>
      <c r="F86" s="56">
        <v>7.4</v>
      </c>
      <c r="G86" s="56">
        <v>77.8</v>
      </c>
      <c r="H86" s="56">
        <v>14.8</v>
      </c>
      <c r="I86" s="56">
        <v>48.1</v>
      </c>
      <c r="J86" s="56">
        <v>59.3</v>
      </c>
      <c r="K86" s="56">
        <v>33.299999999999997</v>
      </c>
      <c r="L86" s="56">
        <v>3.7</v>
      </c>
      <c r="M86" s="56" t="s">
        <v>425</v>
      </c>
      <c r="N86" s="56" t="s">
        <v>425</v>
      </c>
      <c r="O86" s="56">
        <v>3.7</v>
      </c>
      <c r="P86" s="56">
        <v>11.1</v>
      </c>
      <c r="Q86" s="56">
        <v>18.5</v>
      </c>
    </row>
    <row r="87" spans="1:17">
      <c r="A87" s="44" t="s">
        <v>31</v>
      </c>
      <c r="B87" s="44" t="s">
        <v>239</v>
      </c>
      <c r="C87" s="54" t="s">
        <v>81</v>
      </c>
      <c r="D87" s="56" t="s">
        <v>81</v>
      </c>
      <c r="E87" s="56" t="s">
        <v>81</v>
      </c>
      <c r="F87" s="56" t="s">
        <v>81</v>
      </c>
      <c r="G87" s="56" t="s">
        <v>81</v>
      </c>
      <c r="H87" s="56" t="s">
        <v>81</v>
      </c>
      <c r="I87" s="56" t="s">
        <v>81</v>
      </c>
      <c r="J87" s="56" t="s">
        <v>81</v>
      </c>
      <c r="K87" s="56" t="s">
        <v>81</v>
      </c>
      <c r="L87" s="56" t="s">
        <v>81</v>
      </c>
      <c r="M87" s="56" t="s">
        <v>81</v>
      </c>
      <c r="N87" s="56" t="s">
        <v>81</v>
      </c>
      <c r="O87" s="56" t="s">
        <v>81</v>
      </c>
      <c r="P87" s="56" t="s">
        <v>81</v>
      </c>
      <c r="Q87" s="56" t="s">
        <v>52</v>
      </c>
    </row>
    <row r="88" spans="1:17">
      <c r="A88" s="44" t="s">
        <v>240</v>
      </c>
      <c r="B88" s="44" t="s">
        <v>31</v>
      </c>
      <c r="C88" s="54">
        <v>42187</v>
      </c>
      <c r="D88" s="56">
        <v>6.4</v>
      </c>
      <c r="E88" s="56">
        <v>66</v>
      </c>
      <c r="F88" s="56">
        <v>1</v>
      </c>
      <c r="G88" s="56">
        <v>44.4</v>
      </c>
      <c r="H88" s="56">
        <v>54.6</v>
      </c>
      <c r="I88" s="56">
        <v>60.3</v>
      </c>
      <c r="J88" s="56">
        <v>65.099999999999994</v>
      </c>
      <c r="K88" s="56">
        <v>20.100000000000001</v>
      </c>
      <c r="L88" s="56">
        <v>10.7</v>
      </c>
      <c r="M88" s="56">
        <v>2.7</v>
      </c>
      <c r="N88" s="56">
        <v>0.6</v>
      </c>
      <c r="O88" s="56">
        <v>0.6</v>
      </c>
      <c r="P88" s="56">
        <v>6.6</v>
      </c>
      <c r="Q88" s="56">
        <v>30.8</v>
      </c>
    </row>
    <row r="89" spans="1:17">
      <c r="A89" s="44" t="s">
        <v>31</v>
      </c>
      <c r="B89" s="44" t="s">
        <v>241</v>
      </c>
      <c r="C89" s="54">
        <v>362</v>
      </c>
      <c r="D89" s="56">
        <v>0.1</v>
      </c>
      <c r="E89" s="56">
        <v>46</v>
      </c>
      <c r="F89" s="56">
        <v>1.7</v>
      </c>
      <c r="G89" s="56">
        <v>90.1</v>
      </c>
      <c r="H89" s="56">
        <v>8.3000000000000007</v>
      </c>
      <c r="I89" s="56">
        <v>51.1</v>
      </c>
      <c r="J89" s="56">
        <v>7.5</v>
      </c>
      <c r="K89" s="56">
        <v>89</v>
      </c>
      <c r="L89" s="56">
        <v>3.3</v>
      </c>
      <c r="M89" s="56" t="s">
        <v>425</v>
      </c>
      <c r="N89" s="56" t="s">
        <v>425</v>
      </c>
      <c r="O89" s="56">
        <v>0.3</v>
      </c>
      <c r="P89" s="56">
        <v>2.5</v>
      </c>
      <c r="Q89" s="56">
        <v>18.2</v>
      </c>
    </row>
    <row r="90" spans="1:17">
      <c r="A90" s="44" t="s">
        <v>31</v>
      </c>
      <c r="B90" s="44" t="s">
        <v>242</v>
      </c>
      <c r="C90" s="54">
        <v>88</v>
      </c>
      <c r="D90" s="56" t="s">
        <v>425</v>
      </c>
      <c r="E90" s="56">
        <v>47.5</v>
      </c>
      <c r="F90" s="56">
        <v>1.1000000000000001</v>
      </c>
      <c r="G90" s="56">
        <v>90.9</v>
      </c>
      <c r="H90" s="56">
        <v>8</v>
      </c>
      <c r="I90" s="56">
        <v>53.4</v>
      </c>
      <c r="J90" s="56">
        <v>5.7</v>
      </c>
      <c r="K90" s="56">
        <v>90.9</v>
      </c>
      <c r="L90" s="56">
        <v>3.4</v>
      </c>
      <c r="M90" s="56" t="s">
        <v>425</v>
      </c>
      <c r="N90" s="56" t="s">
        <v>425</v>
      </c>
      <c r="O90" s="56" t="s">
        <v>425</v>
      </c>
      <c r="P90" s="56">
        <v>3.4</v>
      </c>
      <c r="Q90" s="56">
        <v>18.2</v>
      </c>
    </row>
    <row r="91" spans="1:17">
      <c r="A91" s="44" t="s">
        <v>31</v>
      </c>
      <c r="B91" s="44" t="s">
        <v>243</v>
      </c>
      <c r="C91" s="54">
        <v>49</v>
      </c>
      <c r="D91" s="56" t="s">
        <v>425</v>
      </c>
      <c r="E91" s="56">
        <v>35</v>
      </c>
      <c r="F91" s="56">
        <v>2</v>
      </c>
      <c r="G91" s="56">
        <v>85.7</v>
      </c>
      <c r="H91" s="56">
        <v>12.2</v>
      </c>
      <c r="I91" s="56">
        <v>16.3</v>
      </c>
      <c r="J91" s="56">
        <v>46.9</v>
      </c>
      <c r="K91" s="56">
        <v>28.6</v>
      </c>
      <c r="L91" s="56">
        <v>20.399999999999999</v>
      </c>
      <c r="M91" s="56">
        <v>2</v>
      </c>
      <c r="N91" s="56" t="s">
        <v>425</v>
      </c>
      <c r="O91" s="56">
        <v>2</v>
      </c>
      <c r="P91" s="56">
        <v>18.399999999999999</v>
      </c>
      <c r="Q91" s="56">
        <v>4.0999999999999996</v>
      </c>
    </row>
    <row r="92" spans="1:17">
      <c r="A92" s="44" t="s">
        <v>31</v>
      </c>
      <c r="B92" s="44" t="s">
        <v>244</v>
      </c>
      <c r="C92" s="54">
        <v>1497</v>
      </c>
      <c r="D92" s="56">
        <v>0.2</v>
      </c>
      <c r="E92" s="56">
        <v>49</v>
      </c>
      <c r="F92" s="56">
        <v>0.1</v>
      </c>
      <c r="G92" s="56">
        <v>87.6</v>
      </c>
      <c r="H92" s="56">
        <v>12.2</v>
      </c>
      <c r="I92" s="56">
        <v>68.7</v>
      </c>
      <c r="J92" s="56">
        <v>13.8</v>
      </c>
      <c r="K92" s="56">
        <v>77.3</v>
      </c>
      <c r="L92" s="56">
        <v>7.7</v>
      </c>
      <c r="M92" s="56">
        <v>0.3</v>
      </c>
      <c r="N92" s="56">
        <v>0.3</v>
      </c>
      <c r="O92" s="56">
        <v>0.2</v>
      </c>
      <c r="P92" s="56">
        <v>2.2000000000000002</v>
      </c>
      <c r="Q92" s="56">
        <v>14.2</v>
      </c>
    </row>
    <row r="93" spans="1:17">
      <c r="A93" s="44" t="s">
        <v>31</v>
      </c>
      <c r="B93" s="44" t="s">
        <v>245</v>
      </c>
      <c r="C93" s="54">
        <v>2241</v>
      </c>
      <c r="D93" s="56">
        <v>0.3</v>
      </c>
      <c r="E93" s="56">
        <v>66</v>
      </c>
      <c r="F93" s="56">
        <v>1.8</v>
      </c>
      <c r="G93" s="56">
        <v>43.8</v>
      </c>
      <c r="H93" s="56">
        <v>54.4</v>
      </c>
      <c r="I93" s="56">
        <v>60.9</v>
      </c>
      <c r="J93" s="56">
        <v>66.400000000000006</v>
      </c>
      <c r="K93" s="56">
        <v>16.100000000000001</v>
      </c>
      <c r="L93" s="56">
        <v>11.4</v>
      </c>
      <c r="M93" s="56">
        <v>4.4000000000000004</v>
      </c>
      <c r="N93" s="56">
        <v>0.6</v>
      </c>
      <c r="O93" s="56">
        <v>0.8</v>
      </c>
      <c r="P93" s="56">
        <v>5</v>
      </c>
      <c r="Q93" s="56">
        <v>20.2</v>
      </c>
    </row>
    <row r="94" spans="1:17">
      <c r="A94" s="44" t="s">
        <v>31</v>
      </c>
      <c r="B94" s="44" t="s">
        <v>246</v>
      </c>
      <c r="C94" s="54">
        <v>4220</v>
      </c>
      <c r="D94" s="56">
        <v>0.6</v>
      </c>
      <c r="E94" s="56">
        <v>59</v>
      </c>
      <c r="F94" s="56">
        <v>0.1</v>
      </c>
      <c r="G94" s="56">
        <v>67.8</v>
      </c>
      <c r="H94" s="56">
        <v>32.1</v>
      </c>
      <c r="I94" s="56">
        <v>59.5</v>
      </c>
      <c r="J94" s="56">
        <v>72.7</v>
      </c>
      <c r="K94" s="56">
        <v>7.7</v>
      </c>
      <c r="L94" s="56">
        <v>15.6</v>
      </c>
      <c r="M94" s="56">
        <v>1.8</v>
      </c>
      <c r="N94" s="56">
        <v>1.4</v>
      </c>
      <c r="O94" s="56">
        <v>0.4</v>
      </c>
      <c r="P94" s="56">
        <v>24.4</v>
      </c>
      <c r="Q94" s="56">
        <v>45.3</v>
      </c>
    </row>
    <row r="95" spans="1:17">
      <c r="A95" s="44" t="s">
        <v>31</v>
      </c>
      <c r="B95" s="44" t="s">
        <v>247</v>
      </c>
      <c r="C95" s="54">
        <v>17262</v>
      </c>
      <c r="D95" s="56">
        <v>2.6</v>
      </c>
      <c r="E95" s="56">
        <v>67</v>
      </c>
      <c r="F95" s="56">
        <v>1</v>
      </c>
      <c r="G95" s="56">
        <v>41.7</v>
      </c>
      <c r="H95" s="56">
        <v>57.3</v>
      </c>
      <c r="I95" s="56">
        <v>58.1</v>
      </c>
      <c r="J95" s="56">
        <v>64.7</v>
      </c>
      <c r="K95" s="56">
        <v>19.7</v>
      </c>
      <c r="L95" s="56">
        <v>11.4</v>
      </c>
      <c r="M95" s="56">
        <v>2.7</v>
      </c>
      <c r="N95" s="56">
        <v>0.5</v>
      </c>
      <c r="O95" s="56">
        <v>0.6</v>
      </c>
      <c r="P95" s="56">
        <v>4.2</v>
      </c>
      <c r="Q95" s="56">
        <v>28.8</v>
      </c>
    </row>
    <row r="96" spans="1:17">
      <c r="A96" s="44" t="s">
        <v>31</v>
      </c>
      <c r="B96" s="44" t="s">
        <v>248</v>
      </c>
      <c r="C96" s="54">
        <v>16468</v>
      </c>
      <c r="D96" s="56">
        <v>2.5</v>
      </c>
      <c r="E96" s="56">
        <v>70</v>
      </c>
      <c r="F96" s="56">
        <v>1.3</v>
      </c>
      <c r="G96" s="56">
        <v>36</v>
      </c>
      <c r="H96" s="56">
        <v>62.7</v>
      </c>
      <c r="I96" s="56">
        <v>62.3</v>
      </c>
      <c r="J96" s="56">
        <v>69.5</v>
      </c>
      <c r="K96" s="56">
        <v>17.100000000000001</v>
      </c>
      <c r="L96" s="56">
        <v>9.1</v>
      </c>
      <c r="M96" s="56">
        <v>3</v>
      </c>
      <c r="N96" s="56">
        <v>0.4</v>
      </c>
      <c r="O96" s="56">
        <v>0.6</v>
      </c>
      <c r="P96" s="56">
        <v>5.3</v>
      </c>
      <c r="Q96" s="56">
        <v>32.6</v>
      </c>
    </row>
    <row r="97" spans="1:17">
      <c r="A97" s="44" t="s">
        <v>249</v>
      </c>
      <c r="B97" s="44" t="s">
        <v>31</v>
      </c>
      <c r="C97" s="54">
        <v>6023</v>
      </c>
      <c r="D97" s="56">
        <v>0.9</v>
      </c>
      <c r="E97" s="56">
        <v>65</v>
      </c>
      <c r="F97" s="56">
        <v>2</v>
      </c>
      <c r="G97" s="56">
        <v>47.1</v>
      </c>
      <c r="H97" s="56">
        <v>50.9</v>
      </c>
      <c r="I97" s="56">
        <v>57.5</v>
      </c>
      <c r="J97" s="56">
        <v>49.6</v>
      </c>
      <c r="K97" s="56">
        <v>28.6</v>
      </c>
      <c r="L97" s="56">
        <v>15.4</v>
      </c>
      <c r="M97" s="56">
        <v>4.0999999999999996</v>
      </c>
      <c r="N97" s="56">
        <v>0.8</v>
      </c>
      <c r="O97" s="56">
        <v>0.8</v>
      </c>
      <c r="P97" s="56">
        <v>9.4</v>
      </c>
      <c r="Q97" s="56">
        <v>19.399999999999999</v>
      </c>
    </row>
    <row r="98" spans="1:17">
      <c r="A98" s="44" t="s">
        <v>250</v>
      </c>
      <c r="B98" s="44" t="s">
        <v>31</v>
      </c>
      <c r="C98" s="54">
        <v>25518</v>
      </c>
      <c r="D98" s="56">
        <v>3.9</v>
      </c>
      <c r="E98" s="56">
        <v>63</v>
      </c>
      <c r="F98" s="56">
        <v>2</v>
      </c>
      <c r="G98" s="56">
        <v>50.9</v>
      </c>
      <c r="H98" s="56">
        <v>47.2</v>
      </c>
      <c r="I98" s="56">
        <v>59.9</v>
      </c>
      <c r="J98" s="56">
        <v>47.6</v>
      </c>
      <c r="K98" s="56">
        <v>23.4</v>
      </c>
      <c r="L98" s="56">
        <v>10.4</v>
      </c>
      <c r="M98" s="56">
        <v>6.1</v>
      </c>
      <c r="N98" s="56">
        <v>0.9</v>
      </c>
      <c r="O98" s="56">
        <v>0.8</v>
      </c>
      <c r="P98" s="56">
        <v>24.1</v>
      </c>
      <c r="Q98" s="56">
        <v>19.600000000000001</v>
      </c>
    </row>
    <row r="99" spans="1:17" ht="14.15" customHeight="1"/>
  </sheetData>
  <mergeCells count="1">
    <mergeCell ref="A5:B5"/>
  </mergeCells>
  <conditionalFormatting sqref="B81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A153-96DE-42F3-B171-117AE80E9ADA}">
  <dimension ref="A1:O99"/>
  <sheetViews>
    <sheetView zoomScaleNormal="100" workbookViewId="0"/>
  </sheetViews>
  <sheetFormatPr defaultColWidth="9.08984375" defaultRowHeight="13"/>
  <cols>
    <col min="1" max="1" width="32.90625" style="81" bestFit="1" customWidth="1"/>
    <col min="2" max="2" width="60.6328125" style="81" customWidth="1"/>
    <col min="3" max="15" width="11.6328125" style="81" customWidth="1"/>
    <col min="16" max="16384" width="9.08984375" style="81"/>
  </cols>
  <sheetData>
    <row r="1" spans="1:15" s="78" customFormat="1" ht="14.15" customHeight="1">
      <c r="A1" s="78" t="s">
        <v>259</v>
      </c>
    </row>
    <row r="2" spans="1:15" s="78" customFormat="1" ht="14.15" customHeight="1">
      <c r="A2" s="79" t="s">
        <v>417</v>
      </c>
    </row>
    <row r="3" spans="1:15" s="80" customFormat="1" ht="14.15" customHeight="1">
      <c r="A3" s="80" t="s">
        <v>14</v>
      </c>
    </row>
    <row r="4" spans="1:15" ht="14.15" customHeight="1"/>
    <row r="5" spans="1:15" ht="26">
      <c r="A5" s="96" t="s">
        <v>31</v>
      </c>
      <c r="B5" s="96"/>
      <c r="C5" s="82" t="s">
        <v>260</v>
      </c>
      <c r="D5" s="82" t="s">
        <v>261</v>
      </c>
      <c r="E5" s="82" t="s">
        <v>262</v>
      </c>
      <c r="F5" s="82" t="s">
        <v>263</v>
      </c>
      <c r="G5" s="82" t="s">
        <v>264</v>
      </c>
      <c r="H5" s="82" t="s">
        <v>265</v>
      </c>
      <c r="I5" s="82" t="s">
        <v>266</v>
      </c>
      <c r="J5" s="82" t="s">
        <v>267</v>
      </c>
      <c r="K5" s="82" t="s">
        <v>268</v>
      </c>
      <c r="L5" s="82" t="s">
        <v>269</v>
      </c>
      <c r="M5" s="82" t="s">
        <v>270</v>
      </c>
      <c r="N5" s="82" t="s">
        <v>271</v>
      </c>
      <c r="O5" s="82" t="s">
        <v>272</v>
      </c>
    </row>
    <row r="6" spans="1:15">
      <c r="A6" s="83" t="s">
        <v>160</v>
      </c>
      <c r="B6" s="83" t="s">
        <v>31</v>
      </c>
      <c r="C6" s="54">
        <v>661015</v>
      </c>
      <c r="D6" s="54">
        <v>330569</v>
      </c>
      <c r="E6" s="54">
        <v>170420</v>
      </c>
      <c r="F6" s="54">
        <v>109595</v>
      </c>
      <c r="G6" s="54">
        <v>31530</v>
      </c>
      <c r="H6" s="54">
        <v>6431</v>
      </c>
      <c r="I6" s="54">
        <v>7657</v>
      </c>
      <c r="J6" s="56">
        <v>100</v>
      </c>
      <c r="K6" s="56">
        <v>100</v>
      </c>
      <c r="L6" s="56">
        <v>100</v>
      </c>
      <c r="M6" s="56">
        <v>100</v>
      </c>
      <c r="N6" s="56">
        <v>100</v>
      </c>
      <c r="O6" s="56">
        <v>100</v>
      </c>
    </row>
    <row r="7" spans="1:15">
      <c r="A7" s="83" t="s">
        <v>68</v>
      </c>
      <c r="B7" s="83" t="s">
        <v>31</v>
      </c>
      <c r="C7" s="54">
        <v>306064</v>
      </c>
      <c r="D7" s="54">
        <v>144154</v>
      </c>
      <c r="E7" s="54">
        <v>71232</v>
      </c>
      <c r="F7" s="54">
        <v>64411</v>
      </c>
      <c r="G7" s="54">
        <v>15780</v>
      </c>
      <c r="H7" s="54">
        <v>4589</v>
      </c>
      <c r="I7" s="54">
        <v>4912</v>
      </c>
      <c r="J7" s="56">
        <v>44</v>
      </c>
      <c r="K7" s="56">
        <v>42.2</v>
      </c>
      <c r="L7" s="56">
        <v>59.3</v>
      </c>
      <c r="M7" s="56">
        <v>50.4</v>
      </c>
      <c r="N7" s="56">
        <v>71.900000000000006</v>
      </c>
      <c r="O7" s="56">
        <v>64.5</v>
      </c>
    </row>
    <row r="8" spans="1:15">
      <c r="A8" s="83" t="s">
        <v>31</v>
      </c>
      <c r="B8" s="83" t="s">
        <v>161</v>
      </c>
      <c r="C8" s="54">
        <v>278460</v>
      </c>
      <c r="D8" s="54">
        <v>129460</v>
      </c>
      <c r="E8" s="54">
        <v>64234</v>
      </c>
      <c r="F8" s="54">
        <v>60001</v>
      </c>
      <c r="G8" s="54">
        <v>14908</v>
      </c>
      <c r="H8" s="54">
        <v>4344</v>
      </c>
      <c r="I8" s="54">
        <v>4635</v>
      </c>
      <c r="J8" s="56">
        <v>39.5</v>
      </c>
      <c r="K8" s="56">
        <v>38.1</v>
      </c>
      <c r="L8" s="56">
        <v>55.2</v>
      </c>
      <c r="M8" s="56">
        <v>47.7</v>
      </c>
      <c r="N8" s="56">
        <v>68</v>
      </c>
      <c r="O8" s="56">
        <v>60.9</v>
      </c>
    </row>
    <row r="9" spans="1:15">
      <c r="A9" s="83" t="s">
        <v>31</v>
      </c>
      <c r="B9" s="83" t="s">
        <v>162</v>
      </c>
      <c r="C9" s="54">
        <v>27604</v>
      </c>
      <c r="D9" s="54">
        <v>14694</v>
      </c>
      <c r="E9" s="54">
        <v>6998</v>
      </c>
      <c r="F9" s="54">
        <v>4410</v>
      </c>
      <c r="G9" s="54">
        <v>872</v>
      </c>
      <c r="H9" s="54">
        <v>245</v>
      </c>
      <c r="I9" s="54">
        <v>277</v>
      </c>
      <c r="J9" s="56">
        <v>4.5</v>
      </c>
      <c r="K9" s="56">
        <v>4.0999999999999996</v>
      </c>
      <c r="L9" s="56">
        <v>4.0999999999999996</v>
      </c>
      <c r="M9" s="56">
        <v>2.8</v>
      </c>
      <c r="N9" s="56">
        <v>3.8</v>
      </c>
      <c r="O9" s="56">
        <v>3.6</v>
      </c>
    </row>
    <row r="10" spans="1:15">
      <c r="A10" s="83" t="s">
        <v>70</v>
      </c>
      <c r="B10" s="83" t="s">
        <v>31</v>
      </c>
      <c r="C10" s="54">
        <v>33663</v>
      </c>
      <c r="D10" s="54">
        <v>18598</v>
      </c>
      <c r="E10" s="54">
        <v>6367</v>
      </c>
      <c r="F10" s="54">
        <v>5242</v>
      </c>
      <c r="G10" s="54">
        <v>2667</v>
      </c>
      <c r="H10" s="54">
        <v>310</v>
      </c>
      <c r="I10" s="54">
        <v>346</v>
      </c>
      <c r="J10" s="56">
        <v>5.7</v>
      </c>
      <c r="K10" s="56">
        <v>3.8</v>
      </c>
      <c r="L10" s="56">
        <v>4.8</v>
      </c>
      <c r="M10" s="56">
        <v>8.5</v>
      </c>
      <c r="N10" s="56">
        <v>4.9000000000000004</v>
      </c>
      <c r="O10" s="56">
        <v>4.5</v>
      </c>
    </row>
    <row r="11" spans="1:15" ht="14.5">
      <c r="A11" s="83" t="s">
        <v>31</v>
      </c>
      <c r="B11" s="83" t="s">
        <v>163</v>
      </c>
      <c r="C11" s="54">
        <v>11211</v>
      </c>
      <c r="D11" s="54">
        <v>6393</v>
      </c>
      <c r="E11" s="54">
        <v>1677</v>
      </c>
      <c r="F11" s="54">
        <v>1858</v>
      </c>
      <c r="G11" s="54">
        <v>1007</v>
      </c>
      <c r="H11" s="52">
        <v>125</v>
      </c>
      <c r="I11" s="52">
        <v>110</v>
      </c>
      <c r="J11" s="56">
        <v>2</v>
      </c>
      <c r="K11" s="56">
        <v>1</v>
      </c>
      <c r="L11" s="56">
        <v>1.7</v>
      </c>
      <c r="M11" s="56">
        <v>3.2</v>
      </c>
      <c r="N11" s="56">
        <v>2</v>
      </c>
      <c r="O11" s="56">
        <v>1.4</v>
      </c>
    </row>
    <row r="12" spans="1:15" ht="14.5">
      <c r="A12" s="83" t="s">
        <v>31</v>
      </c>
      <c r="B12" s="83" t="s">
        <v>164</v>
      </c>
      <c r="C12" s="54">
        <v>10312</v>
      </c>
      <c r="D12" s="54">
        <v>5005</v>
      </c>
      <c r="E12" s="54">
        <v>3037</v>
      </c>
      <c r="F12" s="54">
        <v>1532</v>
      </c>
      <c r="G12" s="54">
        <v>552</v>
      </c>
      <c r="H12" s="52">
        <v>56</v>
      </c>
      <c r="I12" s="52">
        <v>86</v>
      </c>
      <c r="J12" s="56">
        <v>1.5</v>
      </c>
      <c r="K12" s="56">
        <v>1.8</v>
      </c>
      <c r="L12" s="56">
        <v>1.4</v>
      </c>
      <c r="M12" s="56">
        <v>1.8</v>
      </c>
      <c r="N12" s="56">
        <v>0.9</v>
      </c>
      <c r="O12" s="56">
        <v>1.1000000000000001</v>
      </c>
    </row>
    <row r="13" spans="1:15" ht="14.5">
      <c r="A13" s="83" t="s">
        <v>31</v>
      </c>
      <c r="B13" s="83" t="s">
        <v>165</v>
      </c>
      <c r="C13" s="54">
        <v>3855</v>
      </c>
      <c r="D13" s="54">
        <v>2207</v>
      </c>
      <c r="E13" s="54">
        <v>819</v>
      </c>
      <c r="F13" s="54">
        <v>558</v>
      </c>
      <c r="G13" s="54">
        <v>202</v>
      </c>
      <c r="H13" s="52">
        <v>26</v>
      </c>
      <c r="I13" s="52">
        <v>31</v>
      </c>
      <c r="J13" s="56">
        <v>0.7</v>
      </c>
      <c r="K13" s="56">
        <v>0.5</v>
      </c>
      <c r="L13" s="56">
        <v>0.5</v>
      </c>
      <c r="M13" s="56">
        <v>0.6</v>
      </c>
      <c r="N13" s="56">
        <v>0.4</v>
      </c>
      <c r="O13" s="56">
        <v>0.4</v>
      </c>
    </row>
    <row r="14" spans="1:15" ht="14.5">
      <c r="A14" s="83" t="s">
        <v>31</v>
      </c>
      <c r="B14" s="83" t="s">
        <v>166</v>
      </c>
      <c r="C14" s="52">
        <v>527</v>
      </c>
      <c r="D14" s="52">
        <v>313</v>
      </c>
      <c r="E14" s="52">
        <v>54</v>
      </c>
      <c r="F14" s="52">
        <v>83</v>
      </c>
      <c r="G14" s="52">
        <v>56</v>
      </c>
      <c r="H14" s="52" t="s">
        <v>421</v>
      </c>
      <c r="I14" s="52" t="s">
        <v>428</v>
      </c>
      <c r="J14" s="56">
        <v>0.1</v>
      </c>
      <c r="K14" s="56" t="s">
        <v>425</v>
      </c>
      <c r="L14" s="56">
        <v>0.1</v>
      </c>
      <c r="M14" s="56">
        <v>0.2</v>
      </c>
      <c r="N14" s="56">
        <v>0.1</v>
      </c>
      <c r="O14" s="56">
        <v>0.2</v>
      </c>
    </row>
    <row r="15" spans="1:15" ht="14.5">
      <c r="A15" s="83" t="s">
        <v>31</v>
      </c>
      <c r="B15" s="83" t="s">
        <v>167</v>
      </c>
      <c r="C15" s="54">
        <v>212</v>
      </c>
      <c r="D15" s="54">
        <v>143</v>
      </c>
      <c r="E15" s="54">
        <v>20</v>
      </c>
      <c r="F15" s="54">
        <v>33</v>
      </c>
      <c r="G15" s="54" t="s">
        <v>421</v>
      </c>
      <c r="H15" s="52" t="s">
        <v>421</v>
      </c>
      <c r="I15" s="52" t="s">
        <v>421</v>
      </c>
      <c r="J15" s="56" t="s">
        <v>425</v>
      </c>
      <c r="K15" s="56" t="s">
        <v>425</v>
      </c>
      <c r="L15" s="56" t="s">
        <v>425</v>
      </c>
      <c r="M15" s="56" t="s">
        <v>425</v>
      </c>
      <c r="N15" s="56" t="s">
        <v>425</v>
      </c>
      <c r="O15" s="56" t="s">
        <v>426</v>
      </c>
    </row>
    <row r="16" spans="1:15" ht="14.5">
      <c r="A16" s="83" t="s">
        <v>31</v>
      </c>
      <c r="B16" s="83" t="s">
        <v>168</v>
      </c>
      <c r="C16" s="54">
        <v>2857</v>
      </c>
      <c r="D16" s="54">
        <v>1732</v>
      </c>
      <c r="E16" s="54">
        <v>132</v>
      </c>
      <c r="F16" s="54">
        <v>415</v>
      </c>
      <c r="G16" s="54">
        <v>492</v>
      </c>
      <c r="H16" s="52">
        <v>27</v>
      </c>
      <c r="I16" s="52">
        <v>44</v>
      </c>
      <c r="J16" s="56">
        <v>0.5</v>
      </c>
      <c r="K16" s="56">
        <v>0.1</v>
      </c>
      <c r="L16" s="56">
        <v>0.4</v>
      </c>
      <c r="M16" s="56">
        <v>1.6</v>
      </c>
      <c r="N16" s="56">
        <v>0.4</v>
      </c>
      <c r="O16" s="56">
        <v>0.6</v>
      </c>
    </row>
    <row r="17" spans="1:15" ht="14.5">
      <c r="A17" s="83" t="s">
        <v>31</v>
      </c>
      <c r="B17" s="83" t="s">
        <v>169</v>
      </c>
      <c r="C17" s="54" t="s">
        <v>81</v>
      </c>
      <c r="D17" s="54" t="s">
        <v>81</v>
      </c>
      <c r="E17" s="54" t="s">
        <v>81</v>
      </c>
      <c r="F17" s="54" t="s">
        <v>81</v>
      </c>
      <c r="G17" s="54" t="s">
        <v>81</v>
      </c>
      <c r="H17" s="52" t="s">
        <v>81</v>
      </c>
      <c r="I17" s="52" t="s">
        <v>81</v>
      </c>
      <c r="J17" s="56" t="s">
        <v>81</v>
      </c>
      <c r="K17" s="56" t="s">
        <v>81</v>
      </c>
      <c r="L17" s="56" t="s">
        <v>81</v>
      </c>
      <c r="M17" s="56" t="s">
        <v>81</v>
      </c>
      <c r="N17" s="56" t="s">
        <v>81</v>
      </c>
      <c r="O17" s="56" t="s">
        <v>52</v>
      </c>
    </row>
    <row r="18" spans="1:15" ht="14.5">
      <c r="A18" s="83" t="s">
        <v>31</v>
      </c>
      <c r="B18" s="83" t="s">
        <v>170</v>
      </c>
      <c r="C18" s="54">
        <v>1236</v>
      </c>
      <c r="D18" s="54">
        <v>807</v>
      </c>
      <c r="E18" s="54">
        <v>164</v>
      </c>
      <c r="F18" s="54">
        <v>179</v>
      </c>
      <c r="G18" s="54" t="s">
        <v>431</v>
      </c>
      <c r="H18" s="52">
        <v>12</v>
      </c>
      <c r="I18" s="52">
        <v>15</v>
      </c>
      <c r="J18" s="56">
        <v>0.2</v>
      </c>
      <c r="K18" s="56">
        <v>0.1</v>
      </c>
      <c r="L18" s="56">
        <v>0.2</v>
      </c>
      <c r="M18" s="56">
        <v>0.2</v>
      </c>
      <c r="N18" s="56">
        <v>0.2</v>
      </c>
      <c r="O18" s="56">
        <v>0.2</v>
      </c>
    </row>
    <row r="19" spans="1:15" ht="14.5">
      <c r="A19" s="83" t="s">
        <v>31</v>
      </c>
      <c r="B19" s="83" t="s">
        <v>171</v>
      </c>
      <c r="C19" s="54" t="s">
        <v>81</v>
      </c>
      <c r="D19" s="54" t="s">
        <v>81</v>
      </c>
      <c r="E19" s="54" t="s">
        <v>81</v>
      </c>
      <c r="F19" s="54" t="s">
        <v>81</v>
      </c>
      <c r="G19" s="54" t="s">
        <v>81</v>
      </c>
      <c r="H19" s="52" t="s">
        <v>81</v>
      </c>
      <c r="I19" s="52" t="s">
        <v>81</v>
      </c>
      <c r="J19" s="56" t="s">
        <v>81</v>
      </c>
      <c r="K19" s="56" t="s">
        <v>81</v>
      </c>
      <c r="L19" s="56" t="s">
        <v>81</v>
      </c>
      <c r="M19" s="56" t="s">
        <v>81</v>
      </c>
      <c r="N19" s="56" t="s">
        <v>81</v>
      </c>
      <c r="O19" s="56" t="s">
        <v>52</v>
      </c>
    </row>
    <row r="20" spans="1:15" ht="14.5">
      <c r="A20" s="83" t="s">
        <v>31</v>
      </c>
      <c r="B20" s="83" t="s">
        <v>172</v>
      </c>
      <c r="C20" s="54">
        <v>3453</v>
      </c>
      <c r="D20" s="54">
        <v>1998</v>
      </c>
      <c r="E20" s="54">
        <v>464</v>
      </c>
      <c r="F20" s="54">
        <v>584</v>
      </c>
      <c r="G20" s="54">
        <v>294</v>
      </c>
      <c r="H20" s="52">
        <v>57</v>
      </c>
      <c r="I20" s="52">
        <v>45</v>
      </c>
      <c r="J20" s="56">
        <v>0.6</v>
      </c>
      <c r="K20" s="56">
        <v>0.3</v>
      </c>
      <c r="L20" s="56">
        <v>0.5</v>
      </c>
      <c r="M20" s="56">
        <v>0.9</v>
      </c>
      <c r="N20" s="56">
        <v>0.9</v>
      </c>
      <c r="O20" s="56">
        <v>0.6</v>
      </c>
    </row>
    <row r="21" spans="1:15">
      <c r="A21" s="83" t="s">
        <v>173</v>
      </c>
      <c r="B21" s="83" t="s">
        <v>31</v>
      </c>
      <c r="C21" s="54">
        <v>10078</v>
      </c>
      <c r="D21" s="54">
        <v>4651</v>
      </c>
      <c r="E21" s="54">
        <v>2981</v>
      </c>
      <c r="F21" s="54">
        <v>1789</v>
      </c>
      <c r="G21" s="54">
        <v>445</v>
      </c>
      <c r="H21" s="54">
        <v>76</v>
      </c>
      <c r="I21" s="54">
        <v>83</v>
      </c>
      <c r="J21" s="56">
        <v>1.4</v>
      </c>
      <c r="K21" s="56">
        <v>1.8</v>
      </c>
      <c r="L21" s="56">
        <v>1.6</v>
      </c>
      <c r="M21" s="56">
        <v>1.4</v>
      </c>
      <c r="N21" s="56">
        <v>1.2</v>
      </c>
      <c r="O21" s="56">
        <v>1.1000000000000001</v>
      </c>
    </row>
    <row r="22" spans="1:15" ht="14.5">
      <c r="A22" s="83" t="s">
        <v>31</v>
      </c>
      <c r="B22" s="83" t="s">
        <v>174</v>
      </c>
      <c r="C22" s="54">
        <v>5399</v>
      </c>
      <c r="D22" s="54">
        <v>1505</v>
      </c>
      <c r="E22" s="52">
        <v>2318</v>
      </c>
      <c r="F22" s="54">
        <v>1177</v>
      </c>
      <c r="G22" s="54">
        <v>278</v>
      </c>
      <c r="H22" s="54">
        <v>26</v>
      </c>
      <c r="I22" s="54">
        <v>60</v>
      </c>
      <c r="J22" s="56">
        <v>0.5</v>
      </c>
      <c r="K22" s="56">
        <v>1.4</v>
      </c>
      <c r="L22" s="56">
        <v>1.1000000000000001</v>
      </c>
      <c r="M22" s="56">
        <v>0.9</v>
      </c>
      <c r="N22" s="56">
        <v>0.4</v>
      </c>
      <c r="O22" s="56">
        <v>0.8</v>
      </c>
    </row>
    <row r="23" spans="1:15" ht="14.5">
      <c r="A23" s="83" t="s">
        <v>31</v>
      </c>
      <c r="B23" s="83" t="s">
        <v>175</v>
      </c>
      <c r="C23" s="54">
        <v>51</v>
      </c>
      <c r="D23" s="54">
        <v>33</v>
      </c>
      <c r="E23" s="52" t="s">
        <v>421</v>
      </c>
      <c r="F23" s="54" t="s">
        <v>421</v>
      </c>
      <c r="G23" s="54" t="s">
        <v>421</v>
      </c>
      <c r="H23" s="54" t="s">
        <v>424</v>
      </c>
      <c r="I23" s="54" t="s">
        <v>421</v>
      </c>
      <c r="J23" s="56" t="s">
        <v>425</v>
      </c>
      <c r="K23" s="56" t="s">
        <v>425</v>
      </c>
      <c r="L23" s="56" t="s">
        <v>425</v>
      </c>
      <c r="M23" s="56" t="s">
        <v>425</v>
      </c>
      <c r="N23" s="56" t="s">
        <v>425</v>
      </c>
      <c r="O23" s="56" t="s">
        <v>426</v>
      </c>
    </row>
    <row r="24" spans="1:15" ht="14.5">
      <c r="A24" s="83" t="s">
        <v>31</v>
      </c>
      <c r="B24" s="83" t="s">
        <v>176</v>
      </c>
      <c r="C24" s="54">
        <v>391</v>
      </c>
      <c r="D24" s="54">
        <v>246</v>
      </c>
      <c r="E24" s="52">
        <v>78</v>
      </c>
      <c r="F24" s="54">
        <v>48</v>
      </c>
      <c r="G24" s="54">
        <v>11</v>
      </c>
      <c r="H24" s="54" t="s">
        <v>421</v>
      </c>
      <c r="I24" s="54" t="s">
        <v>421</v>
      </c>
      <c r="J24" s="56">
        <v>0.1</v>
      </c>
      <c r="K24" s="56" t="s">
        <v>425</v>
      </c>
      <c r="L24" s="56" t="s">
        <v>425</v>
      </c>
      <c r="M24" s="56" t="s">
        <v>425</v>
      </c>
      <c r="N24" s="56">
        <v>0.1</v>
      </c>
      <c r="O24" s="56" t="s">
        <v>426</v>
      </c>
    </row>
    <row r="25" spans="1:15" ht="14.5">
      <c r="A25" s="83" t="s">
        <v>31</v>
      </c>
      <c r="B25" s="83" t="s">
        <v>177</v>
      </c>
      <c r="C25" s="54">
        <v>403</v>
      </c>
      <c r="D25" s="54">
        <v>250</v>
      </c>
      <c r="E25" s="52">
        <v>83</v>
      </c>
      <c r="F25" s="54" t="s">
        <v>430</v>
      </c>
      <c r="G25" s="54">
        <v>15</v>
      </c>
      <c r="H25" s="54" t="s">
        <v>421</v>
      </c>
      <c r="I25" s="54" t="s">
        <v>421</v>
      </c>
      <c r="J25" s="56">
        <v>0.1</v>
      </c>
      <c r="K25" s="56" t="s">
        <v>425</v>
      </c>
      <c r="L25" s="56" t="s">
        <v>425</v>
      </c>
      <c r="M25" s="56" t="s">
        <v>425</v>
      </c>
      <c r="N25" s="56" t="s">
        <v>425</v>
      </c>
      <c r="O25" s="56" t="s">
        <v>426</v>
      </c>
    </row>
    <row r="26" spans="1:15" ht="14.5">
      <c r="A26" s="83" t="s">
        <v>31</v>
      </c>
      <c r="B26" s="83" t="s">
        <v>178</v>
      </c>
      <c r="C26" s="54">
        <v>722</v>
      </c>
      <c r="D26" s="52">
        <v>429</v>
      </c>
      <c r="E26" s="52" t="s">
        <v>454</v>
      </c>
      <c r="F26" s="52">
        <v>152</v>
      </c>
      <c r="G26" s="52">
        <v>43</v>
      </c>
      <c r="H26" s="52">
        <v>14</v>
      </c>
      <c r="I26" s="52" t="s">
        <v>421</v>
      </c>
      <c r="J26" s="56">
        <v>0.1</v>
      </c>
      <c r="K26" s="56" t="s">
        <v>425</v>
      </c>
      <c r="L26" s="56">
        <v>0.1</v>
      </c>
      <c r="M26" s="56">
        <v>0.1</v>
      </c>
      <c r="N26" s="56">
        <v>0.2</v>
      </c>
      <c r="O26" s="56" t="s">
        <v>426</v>
      </c>
    </row>
    <row r="27" spans="1:15" ht="14.5">
      <c r="A27" s="83" t="s">
        <v>31</v>
      </c>
      <c r="B27" s="83" t="s">
        <v>179</v>
      </c>
      <c r="C27" s="54">
        <v>1489</v>
      </c>
      <c r="D27" s="52">
        <v>1103</v>
      </c>
      <c r="E27" s="52">
        <v>128</v>
      </c>
      <c r="F27" s="52">
        <v>204</v>
      </c>
      <c r="G27" s="52">
        <v>30</v>
      </c>
      <c r="H27" s="52" t="s">
        <v>428</v>
      </c>
      <c r="I27" s="52" t="s">
        <v>421</v>
      </c>
      <c r="J27" s="56">
        <v>0.3</v>
      </c>
      <c r="K27" s="56">
        <v>0.1</v>
      </c>
      <c r="L27" s="56">
        <v>0.2</v>
      </c>
      <c r="M27" s="56">
        <v>0.1</v>
      </c>
      <c r="N27" s="56">
        <v>0.3</v>
      </c>
      <c r="O27" s="56" t="s">
        <v>426</v>
      </c>
    </row>
    <row r="28" spans="1:15" ht="14.5">
      <c r="A28" s="83" t="s">
        <v>31</v>
      </c>
      <c r="B28" s="83" t="s">
        <v>180</v>
      </c>
      <c r="C28" s="54" t="s">
        <v>81</v>
      </c>
      <c r="D28" s="54" t="s">
        <v>81</v>
      </c>
      <c r="E28" s="52" t="s">
        <v>81</v>
      </c>
      <c r="F28" s="54" t="s">
        <v>81</v>
      </c>
      <c r="G28" s="54" t="s">
        <v>81</v>
      </c>
      <c r="H28" s="54" t="s">
        <v>81</v>
      </c>
      <c r="I28" s="54" t="s">
        <v>81</v>
      </c>
      <c r="J28" s="56" t="s">
        <v>81</v>
      </c>
      <c r="K28" s="56" t="s">
        <v>81</v>
      </c>
      <c r="L28" s="56" t="s">
        <v>81</v>
      </c>
      <c r="M28" s="56" t="s">
        <v>81</v>
      </c>
      <c r="N28" s="56" t="s">
        <v>81</v>
      </c>
      <c r="O28" s="56" t="s">
        <v>52</v>
      </c>
    </row>
    <row r="29" spans="1:15" ht="14.5">
      <c r="A29" s="83" t="s">
        <v>31</v>
      </c>
      <c r="B29" s="83" t="s">
        <v>181</v>
      </c>
      <c r="C29" s="54">
        <v>787</v>
      </c>
      <c r="D29" s="54">
        <v>584</v>
      </c>
      <c r="E29" s="52">
        <v>104</v>
      </c>
      <c r="F29" s="54">
        <v>59</v>
      </c>
      <c r="G29" s="54">
        <v>30</v>
      </c>
      <c r="H29" s="54" t="s">
        <v>421</v>
      </c>
      <c r="I29" s="54" t="s">
        <v>421</v>
      </c>
      <c r="J29" s="56">
        <v>0.2</v>
      </c>
      <c r="K29" s="56">
        <v>0.1</v>
      </c>
      <c r="L29" s="56">
        <v>0.1</v>
      </c>
      <c r="M29" s="56">
        <v>0.1</v>
      </c>
      <c r="N29" s="56">
        <v>0.1</v>
      </c>
      <c r="O29" s="56" t="s">
        <v>426</v>
      </c>
    </row>
    <row r="30" spans="1:15" ht="14.5">
      <c r="A30" s="83" t="s">
        <v>31</v>
      </c>
      <c r="B30" s="83" t="s">
        <v>182</v>
      </c>
      <c r="C30" s="54">
        <v>324</v>
      </c>
      <c r="D30" s="54">
        <v>222</v>
      </c>
      <c r="E30" s="52">
        <v>50</v>
      </c>
      <c r="F30" s="54">
        <v>36</v>
      </c>
      <c r="G30" s="54" t="s">
        <v>421</v>
      </c>
      <c r="H30" s="54" t="s">
        <v>421</v>
      </c>
      <c r="I30" s="54" t="s">
        <v>421</v>
      </c>
      <c r="J30" s="56">
        <v>0.1</v>
      </c>
      <c r="K30" s="56" t="s">
        <v>425</v>
      </c>
      <c r="L30" s="56" t="s">
        <v>425</v>
      </c>
      <c r="M30" s="56" t="s">
        <v>425</v>
      </c>
      <c r="N30" s="56" t="s">
        <v>425</v>
      </c>
      <c r="O30" s="56">
        <v>0.1</v>
      </c>
    </row>
    <row r="31" spans="1:15" ht="14.5">
      <c r="A31" s="83" t="s">
        <v>31</v>
      </c>
      <c r="B31" s="83" t="s">
        <v>183</v>
      </c>
      <c r="C31" s="54">
        <v>512</v>
      </c>
      <c r="D31" s="54">
        <v>279</v>
      </c>
      <c r="E31" s="52">
        <v>133</v>
      </c>
      <c r="F31" s="54">
        <v>58</v>
      </c>
      <c r="G31" s="54">
        <v>27</v>
      </c>
      <c r="H31" s="54" t="s">
        <v>421</v>
      </c>
      <c r="I31" s="54" t="s">
        <v>421</v>
      </c>
      <c r="J31" s="56">
        <v>0.1</v>
      </c>
      <c r="K31" s="56">
        <v>0.1</v>
      </c>
      <c r="L31" s="56">
        <v>0.1</v>
      </c>
      <c r="M31" s="56">
        <v>0.1</v>
      </c>
      <c r="N31" s="56">
        <v>0.1</v>
      </c>
      <c r="O31" s="56">
        <v>0.1</v>
      </c>
    </row>
    <row r="32" spans="1:15">
      <c r="A32" s="83" t="s">
        <v>184</v>
      </c>
      <c r="B32" s="83" t="s">
        <v>31</v>
      </c>
      <c r="C32" s="54">
        <v>16588</v>
      </c>
      <c r="D32" s="54">
        <v>12069</v>
      </c>
      <c r="E32" s="54">
        <v>1951</v>
      </c>
      <c r="F32" s="54">
        <v>1747</v>
      </c>
      <c r="G32" s="54">
        <v>548</v>
      </c>
      <c r="H32" s="54">
        <v>96</v>
      </c>
      <c r="I32" s="54">
        <v>124</v>
      </c>
      <c r="J32" s="56">
        <v>3.7</v>
      </c>
      <c r="K32" s="56">
        <v>1.2</v>
      </c>
      <c r="L32" s="56">
        <v>1.6</v>
      </c>
      <c r="M32" s="56">
        <v>1.8</v>
      </c>
      <c r="N32" s="56">
        <v>1.5</v>
      </c>
      <c r="O32" s="56">
        <v>1.6</v>
      </c>
    </row>
    <row r="33" spans="1:15">
      <c r="A33" s="83" t="s">
        <v>31</v>
      </c>
      <c r="B33" s="83" t="s">
        <v>185</v>
      </c>
      <c r="C33" s="54">
        <v>852</v>
      </c>
      <c r="D33" s="54">
        <v>628</v>
      </c>
      <c r="E33" s="54">
        <v>92</v>
      </c>
      <c r="F33" s="54">
        <v>98</v>
      </c>
      <c r="G33" s="54">
        <v>22</v>
      </c>
      <c r="H33" s="54" t="s">
        <v>421</v>
      </c>
      <c r="I33" s="54" t="s">
        <v>421</v>
      </c>
      <c r="J33" s="56">
        <v>0.2</v>
      </c>
      <c r="K33" s="56">
        <v>0.1</v>
      </c>
      <c r="L33" s="56">
        <v>0.1</v>
      </c>
      <c r="M33" s="56">
        <v>0.1</v>
      </c>
      <c r="N33" s="56">
        <v>0.1</v>
      </c>
      <c r="O33" s="56" t="s">
        <v>426</v>
      </c>
    </row>
    <row r="34" spans="1:15">
      <c r="A34" s="83" t="s">
        <v>31</v>
      </c>
      <c r="B34" s="83" t="s">
        <v>186</v>
      </c>
      <c r="C34" s="54" t="s">
        <v>81</v>
      </c>
      <c r="D34" s="54" t="s">
        <v>81</v>
      </c>
      <c r="E34" s="54" t="s">
        <v>81</v>
      </c>
      <c r="F34" s="54" t="s">
        <v>81</v>
      </c>
      <c r="G34" s="54" t="s">
        <v>81</v>
      </c>
      <c r="H34" s="54" t="s">
        <v>81</v>
      </c>
      <c r="I34" s="54" t="s">
        <v>81</v>
      </c>
      <c r="J34" s="56" t="s">
        <v>81</v>
      </c>
      <c r="K34" s="56" t="s">
        <v>81</v>
      </c>
      <c r="L34" s="56" t="s">
        <v>81</v>
      </c>
      <c r="M34" s="56" t="s">
        <v>81</v>
      </c>
      <c r="N34" s="56" t="s">
        <v>81</v>
      </c>
      <c r="O34" s="56" t="s">
        <v>52</v>
      </c>
    </row>
    <row r="35" spans="1:15">
      <c r="A35" s="83" t="s">
        <v>31</v>
      </c>
      <c r="B35" s="83" t="s">
        <v>187</v>
      </c>
      <c r="C35" s="54">
        <v>84</v>
      </c>
      <c r="D35" s="54">
        <v>70</v>
      </c>
      <c r="E35" s="54" t="s">
        <v>421</v>
      </c>
      <c r="F35" s="54" t="s">
        <v>421</v>
      </c>
      <c r="G35" s="54" t="s">
        <v>424</v>
      </c>
      <c r="H35" s="54" t="s">
        <v>424</v>
      </c>
      <c r="I35" s="54" t="s">
        <v>421</v>
      </c>
      <c r="J35" s="56" t="s">
        <v>425</v>
      </c>
      <c r="K35" s="56" t="s">
        <v>425</v>
      </c>
      <c r="L35" s="56" t="s">
        <v>425</v>
      </c>
      <c r="M35" s="56" t="s">
        <v>425</v>
      </c>
      <c r="N35" s="56" t="s">
        <v>425</v>
      </c>
      <c r="O35" s="56" t="s">
        <v>426</v>
      </c>
    </row>
    <row r="36" spans="1:15" ht="14.5">
      <c r="A36" s="83" t="s">
        <v>31</v>
      </c>
      <c r="B36" s="83" t="s">
        <v>188</v>
      </c>
      <c r="C36" s="54">
        <v>3157</v>
      </c>
      <c r="D36" s="52">
        <v>2425</v>
      </c>
      <c r="E36" s="52">
        <v>360</v>
      </c>
      <c r="F36" s="52">
        <v>255</v>
      </c>
      <c r="G36" s="52">
        <v>81</v>
      </c>
      <c r="H36" s="52" t="s">
        <v>428</v>
      </c>
      <c r="I36" s="52" t="s">
        <v>421</v>
      </c>
      <c r="J36" s="56">
        <v>0.7</v>
      </c>
      <c r="K36" s="56">
        <v>0.2</v>
      </c>
      <c r="L36" s="56">
        <v>0.2</v>
      </c>
      <c r="M36" s="56">
        <v>0.3</v>
      </c>
      <c r="N36" s="56">
        <v>0.2</v>
      </c>
      <c r="O36" s="56">
        <v>0.1</v>
      </c>
    </row>
    <row r="37" spans="1:15">
      <c r="A37" s="83" t="s">
        <v>31</v>
      </c>
      <c r="B37" s="83" t="s">
        <v>189</v>
      </c>
      <c r="C37" s="54">
        <v>97</v>
      </c>
      <c r="D37" s="54">
        <v>40</v>
      </c>
      <c r="E37" s="54" t="s">
        <v>428</v>
      </c>
      <c r="F37" s="54" t="s">
        <v>429</v>
      </c>
      <c r="G37" s="54">
        <v>19</v>
      </c>
      <c r="H37" s="54" t="s">
        <v>424</v>
      </c>
      <c r="I37" s="54" t="s">
        <v>421</v>
      </c>
      <c r="J37" s="56" t="s">
        <v>425</v>
      </c>
      <c r="K37" s="56" t="s">
        <v>425</v>
      </c>
      <c r="L37" s="56" t="s">
        <v>425</v>
      </c>
      <c r="M37" s="56">
        <v>0.1</v>
      </c>
      <c r="N37" s="56" t="s">
        <v>425</v>
      </c>
      <c r="O37" s="56">
        <v>0.1</v>
      </c>
    </row>
    <row r="38" spans="1:15">
      <c r="A38" s="83" t="s">
        <v>31</v>
      </c>
      <c r="B38" s="83" t="s">
        <v>190</v>
      </c>
      <c r="C38" s="54">
        <v>662</v>
      </c>
      <c r="D38" s="54">
        <v>487</v>
      </c>
      <c r="E38" s="54">
        <v>52</v>
      </c>
      <c r="F38" s="54">
        <v>79</v>
      </c>
      <c r="G38" s="54">
        <v>34</v>
      </c>
      <c r="H38" s="54" t="s">
        <v>421</v>
      </c>
      <c r="I38" s="54" t="s">
        <v>421</v>
      </c>
      <c r="J38" s="56">
        <v>0.1</v>
      </c>
      <c r="K38" s="56" t="s">
        <v>425</v>
      </c>
      <c r="L38" s="56">
        <v>0.1</v>
      </c>
      <c r="M38" s="56">
        <v>0.1</v>
      </c>
      <c r="N38" s="56" t="s">
        <v>425</v>
      </c>
      <c r="O38" s="56">
        <v>0.1</v>
      </c>
    </row>
    <row r="39" spans="1:15">
      <c r="A39" s="83" t="s">
        <v>31</v>
      </c>
      <c r="B39" s="83" t="s">
        <v>191</v>
      </c>
      <c r="C39" s="54">
        <v>5832</v>
      </c>
      <c r="D39" s="54">
        <v>4290</v>
      </c>
      <c r="E39" s="54">
        <v>632</v>
      </c>
      <c r="F39" s="54">
        <v>674</v>
      </c>
      <c r="G39" s="54">
        <v>145</v>
      </c>
      <c r="H39" s="54">
        <v>33</v>
      </c>
      <c r="I39" s="54">
        <v>39</v>
      </c>
      <c r="J39" s="56">
        <v>1.3</v>
      </c>
      <c r="K39" s="56">
        <v>0.4</v>
      </c>
      <c r="L39" s="56">
        <v>0.6</v>
      </c>
      <c r="M39" s="56">
        <v>0.5</v>
      </c>
      <c r="N39" s="56">
        <v>0.5</v>
      </c>
      <c r="O39" s="56">
        <v>0.5</v>
      </c>
    </row>
    <row r="40" spans="1:15">
      <c r="A40" s="83" t="s">
        <v>31</v>
      </c>
      <c r="B40" s="83" t="s">
        <v>192</v>
      </c>
      <c r="C40" s="54">
        <v>560</v>
      </c>
      <c r="D40" s="54">
        <v>411</v>
      </c>
      <c r="E40" s="54">
        <v>45</v>
      </c>
      <c r="F40" s="54">
        <v>78</v>
      </c>
      <c r="G40" s="54">
        <v>17</v>
      </c>
      <c r="H40" s="54" t="s">
        <v>421</v>
      </c>
      <c r="I40" s="54" t="s">
        <v>421</v>
      </c>
      <c r="J40" s="56">
        <v>0.1</v>
      </c>
      <c r="K40" s="56" t="s">
        <v>425</v>
      </c>
      <c r="L40" s="56">
        <v>0.1</v>
      </c>
      <c r="M40" s="56">
        <v>0.1</v>
      </c>
      <c r="N40" s="56">
        <v>0.1</v>
      </c>
      <c r="O40" s="56" t="s">
        <v>426</v>
      </c>
    </row>
    <row r="41" spans="1:15">
      <c r="A41" s="83" t="s">
        <v>31</v>
      </c>
      <c r="B41" s="83" t="s">
        <v>193</v>
      </c>
      <c r="C41" s="54">
        <v>3591</v>
      </c>
      <c r="D41" s="54">
        <v>2525</v>
      </c>
      <c r="E41" s="54">
        <v>435</v>
      </c>
      <c r="F41" s="54">
        <v>376</v>
      </c>
      <c r="G41" s="54">
        <v>184</v>
      </c>
      <c r="H41" s="54">
        <v>22</v>
      </c>
      <c r="I41" s="54">
        <v>37</v>
      </c>
      <c r="J41" s="56">
        <v>0.8</v>
      </c>
      <c r="K41" s="56">
        <v>0.3</v>
      </c>
      <c r="L41" s="56">
        <v>0.3</v>
      </c>
      <c r="M41" s="56">
        <v>0.6</v>
      </c>
      <c r="N41" s="56">
        <v>0.3</v>
      </c>
      <c r="O41" s="56">
        <v>0.5</v>
      </c>
    </row>
    <row r="42" spans="1:15">
      <c r="A42" s="83" t="s">
        <v>31</v>
      </c>
      <c r="B42" s="83" t="s">
        <v>194</v>
      </c>
      <c r="C42" s="54">
        <v>1509</v>
      </c>
      <c r="D42" s="54">
        <v>1059</v>
      </c>
      <c r="E42" s="54">
        <v>257</v>
      </c>
      <c r="F42" s="54">
        <v>130</v>
      </c>
      <c r="G42" s="54">
        <v>34</v>
      </c>
      <c r="H42" s="54">
        <v>12</v>
      </c>
      <c r="I42" s="54">
        <v>14</v>
      </c>
      <c r="J42" s="56">
        <v>0.3</v>
      </c>
      <c r="K42" s="56">
        <v>0.2</v>
      </c>
      <c r="L42" s="56">
        <v>0.1</v>
      </c>
      <c r="M42" s="56">
        <v>0.1</v>
      </c>
      <c r="N42" s="56">
        <v>0.2</v>
      </c>
      <c r="O42" s="56">
        <v>0.2</v>
      </c>
    </row>
    <row r="43" spans="1:15">
      <c r="A43" s="83" t="s">
        <v>31</v>
      </c>
      <c r="B43" s="83" t="s">
        <v>195</v>
      </c>
      <c r="C43" s="54" t="s">
        <v>81</v>
      </c>
      <c r="D43" s="54" t="s">
        <v>81</v>
      </c>
      <c r="E43" s="54" t="s">
        <v>81</v>
      </c>
      <c r="F43" s="54" t="s">
        <v>81</v>
      </c>
      <c r="G43" s="54" t="s">
        <v>81</v>
      </c>
      <c r="H43" s="54" t="s">
        <v>81</v>
      </c>
      <c r="I43" s="54" t="s">
        <v>81</v>
      </c>
      <c r="J43" s="56" t="s">
        <v>81</v>
      </c>
      <c r="K43" s="56" t="s">
        <v>81</v>
      </c>
      <c r="L43" s="56" t="s">
        <v>81</v>
      </c>
      <c r="M43" s="56" t="s">
        <v>81</v>
      </c>
      <c r="N43" s="56" t="s">
        <v>81</v>
      </c>
      <c r="O43" s="56" t="s">
        <v>52</v>
      </c>
    </row>
    <row r="44" spans="1:15">
      <c r="A44" s="83" t="s">
        <v>31</v>
      </c>
      <c r="B44" s="83" t="s">
        <v>196</v>
      </c>
      <c r="C44" s="54">
        <v>244</v>
      </c>
      <c r="D44" s="54">
        <v>134</v>
      </c>
      <c r="E44" s="54">
        <v>61</v>
      </c>
      <c r="F44" s="54">
        <v>29</v>
      </c>
      <c r="G44" s="54">
        <v>12</v>
      </c>
      <c r="H44" s="54" t="s">
        <v>421</v>
      </c>
      <c r="I44" s="54" t="s">
        <v>421</v>
      </c>
      <c r="J44" s="56" t="s">
        <v>425</v>
      </c>
      <c r="K44" s="56" t="s">
        <v>425</v>
      </c>
      <c r="L44" s="56" t="s">
        <v>425</v>
      </c>
      <c r="M44" s="56" t="s">
        <v>425</v>
      </c>
      <c r="N44" s="56" t="s">
        <v>425</v>
      </c>
      <c r="O44" s="56">
        <v>0.1</v>
      </c>
    </row>
    <row r="45" spans="1:15">
      <c r="A45" s="83" t="s">
        <v>197</v>
      </c>
      <c r="B45" s="83" t="s">
        <v>31</v>
      </c>
      <c r="C45" s="54">
        <v>191052</v>
      </c>
      <c r="D45" s="54">
        <v>88297</v>
      </c>
      <c r="E45" s="54">
        <v>67198</v>
      </c>
      <c r="F45" s="54">
        <v>24613</v>
      </c>
      <c r="G45" s="54">
        <v>8077</v>
      </c>
      <c r="H45" s="54">
        <v>723</v>
      </c>
      <c r="I45" s="54">
        <v>1559</v>
      </c>
      <c r="J45" s="56">
        <v>27</v>
      </c>
      <c r="K45" s="56">
        <v>39.799999999999997</v>
      </c>
      <c r="L45" s="56">
        <v>22.7</v>
      </c>
      <c r="M45" s="56">
        <v>25.8</v>
      </c>
      <c r="N45" s="56">
        <v>11.3</v>
      </c>
      <c r="O45" s="56">
        <v>20.5</v>
      </c>
    </row>
    <row r="46" spans="1:15" ht="14.5">
      <c r="A46" s="83" t="s">
        <v>31</v>
      </c>
      <c r="B46" s="83" t="s">
        <v>198</v>
      </c>
      <c r="C46" s="54">
        <v>180094</v>
      </c>
      <c r="D46" s="54">
        <v>82428</v>
      </c>
      <c r="E46" s="54">
        <v>64090</v>
      </c>
      <c r="F46" s="54">
        <v>23196</v>
      </c>
      <c r="G46" s="54">
        <v>7664</v>
      </c>
      <c r="H46" s="52">
        <v>678</v>
      </c>
      <c r="I46" s="54">
        <v>1496</v>
      </c>
      <c r="J46" s="56">
        <v>25.2</v>
      </c>
      <c r="K46" s="56">
        <v>38</v>
      </c>
      <c r="L46" s="56">
        <v>21.3</v>
      </c>
      <c r="M46" s="56">
        <v>24.5</v>
      </c>
      <c r="N46" s="56">
        <v>10.6</v>
      </c>
      <c r="O46" s="56">
        <v>19.7</v>
      </c>
    </row>
    <row r="47" spans="1:15" ht="14.5">
      <c r="A47" s="83" t="s">
        <v>31</v>
      </c>
      <c r="B47" s="83" t="s">
        <v>199</v>
      </c>
      <c r="C47" s="54">
        <v>10594</v>
      </c>
      <c r="D47" s="54">
        <v>5563</v>
      </c>
      <c r="E47" s="54">
        <v>3083</v>
      </c>
      <c r="F47" s="54">
        <v>1398</v>
      </c>
      <c r="G47" s="54">
        <v>402</v>
      </c>
      <c r="H47" s="52" t="s">
        <v>430</v>
      </c>
      <c r="I47" s="54">
        <v>63</v>
      </c>
      <c r="J47" s="56">
        <v>1.7</v>
      </c>
      <c r="K47" s="56">
        <v>1.8</v>
      </c>
      <c r="L47" s="56">
        <v>1.3</v>
      </c>
      <c r="M47" s="56">
        <v>1.3</v>
      </c>
      <c r="N47" s="56">
        <v>0.7</v>
      </c>
      <c r="O47" s="56">
        <v>0.8</v>
      </c>
    </row>
    <row r="48" spans="1:15" ht="14.5">
      <c r="A48" s="83" t="s">
        <v>31</v>
      </c>
      <c r="B48" s="83" t="s">
        <v>200</v>
      </c>
      <c r="C48" s="54" t="s">
        <v>81</v>
      </c>
      <c r="D48" s="54" t="s">
        <v>81</v>
      </c>
      <c r="E48" s="54" t="s">
        <v>81</v>
      </c>
      <c r="F48" s="54" t="s">
        <v>81</v>
      </c>
      <c r="G48" s="54" t="s">
        <v>81</v>
      </c>
      <c r="H48" s="52" t="s">
        <v>81</v>
      </c>
      <c r="I48" s="54" t="s">
        <v>81</v>
      </c>
      <c r="J48" s="56" t="s">
        <v>81</v>
      </c>
      <c r="K48" s="56" t="s">
        <v>81</v>
      </c>
      <c r="L48" s="56" t="s">
        <v>81</v>
      </c>
      <c r="M48" s="56" t="s">
        <v>81</v>
      </c>
      <c r="N48" s="56" t="s">
        <v>81</v>
      </c>
      <c r="O48" s="56" t="s">
        <v>52</v>
      </c>
    </row>
    <row r="49" spans="1:15" ht="14.5">
      <c r="A49" s="83" t="s">
        <v>31</v>
      </c>
      <c r="B49" s="83" t="s">
        <v>201</v>
      </c>
      <c r="C49" s="54">
        <v>364</v>
      </c>
      <c r="D49" s="52">
        <v>306</v>
      </c>
      <c r="E49" s="52">
        <v>25</v>
      </c>
      <c r="F49" s="52">
        <v>19</v>
      </c>
      <c r="G49" s="52" t="s">
        <v>428</v>
      </c>
      <c r="H49" s="52" t="s">
        <v>421</v>
      </c>
      <c r="I49" s="52" t="s">
        <v>424</v>
      </c>
      <c r="J49" s="56">
        <v>0.1</v>
      </c>
      <c r="K49" s="56" t="s">
        <v>425</v>
      </c>
      <c r="L49" s="56" t="s">
        <v>425</v>
      </c>
      <c r="M49" s="56" t="s">
        <v>425</v>
      </c>
      <c r="N49" s="56" t="s">
        <v>425</v>
      </c>
      <c r="O49" s="56" t="s">
        <v>426</v>
      </c>
    </row>
    <row r="50" spans="1:15">
      <c r="A50" s="83" t="s">
        <v>202</v>
      </c>
      <c r="B50" s="83" t="s">
        <v>31</v>
      </c>
      <c r="C50" s="54">
        <v>18549</v>
      </c>
      <c r="D50" s="54">
        <v>12538</v>
      </c>
      <c r="E50" s="54">
        <v>2488</v>
      </c>
      <c r="F50" s="54">
        <v>2561</v>
      </c>
      <c r="G50" s="54">
        <v>728</v>
      </c>
      <c r="H50" s="54">
        <v>58</v>
      </c>
      <c r="I50" s="54">
        <v>105</v>
      </c>
      <c r="J50" s="56">
        <v>3.8</v>
      </c>
      <c r="K50" s="56">
        <v>1.5</v>
      </c>
      <c r="L50" s="56">
        <v>2.4</v>
      </c>
      <c r="M50" s="56">
        <v>2.2999999999999998</v>
      </c>
      <c r="N50" s="56">
        <v>0.9</v>
      </c>
      <c r="O50" s="56">
        <v>1.4</v>
      </c>
    </row>
    <row r="51" spans="1:15">
      <c r="A51" s="83" t="s">
        <v>31</v>
      </c>
      <c r="B51" s="83" t="s">
        <v>203</v>
      </c>
      <c r="C51" s="54">
        <v>13094</v>
      </c>
      <c r="D51" s="54">
        <v>9060</v>
      </c>
      <c r="E51" s="54">
        <v>1778</v>
      </c>
      <c r="F51" s="54">
        <v>1593</v>
      </c>
      <c r="G51" s="54">
        <v>537</v>
      </c>
      <c r="H51" s="54">
        <v>35</v>
      </c>
      <c r="I51" s="54">
        <v>66</v>
      </c>
      <c r="J51" s="56">
        <v>2.8</v>
      </c>
      <c r="K51" s="56">
        <v>1.1000000000000001</v>
      </c>
      <c r="L51" s="56">
        <v>1.5</v>
      </c>
      <c r="M51" s="56">
        <v>1.7</v>
      </c>
      <c r="N51" s="56">
        <v>0.5</v>
      </c>
      <c r="O51" s="56">
        <v>0.9</v>
      </c>
    </row>
    <row r="52" spans="1:15">
      <c r="A52" s="83" t="s">
        <v>31</v>
      </c>
      <c r="B52" s="83" t="s">
        <v>204</v>
      </c>
      <c r="C52" s="54">
        <v>299</v>
      </c>
      <c r="D52" s="54">
        <v>184</v>
      </c>
      <c r="E52" s="54">
        <v>44</v>
      </c>
      <c r="F52" s="54">
        <v>61</v>
      </c>
      <c r="G52" s="54" t="s">
        <v>421</v>
      </c>
      <c r="H52" s="54" t="s">
        <v>421</v>
      </c>
      <c r="I52" s="54" t="s">
        <v>424</v>
      </c>
      <c r="J52" s="56">
        <v>0.1</v>
      </c>
      <c r="K52" s="56" t="s">
        <v>425</v>
      </c>
      <c r="L52" s="56">
        <v>0.1</v>
      </c>
      <c r="M52" s="56" t="s">
        <v>425</v>
      </c>
      <c r="N52" s="56" t="s">
        <v>425</v>
      </c>
      <c r="O52" s="56" t="s">
        <v>426</v>
      </c>
    </row>
    <row r="53" spans="1:15">
      <c r="A53" s="83" t="s">
        <v>31</v>
      </c>
      <c r="B53" s="83" t="s">
        <v>205</v>
      </c>
      <c r="C53" s="54">
        <v>270</v>
      </c>
      <c r="D53" s="54">
        <v>193</v>
      </c>
      <c r="E53" s="54">
        <v>20</v>
      </c>
      <c r="F53" s="54">
        <v>43</v>
      </c>
      <c r="G53" s="54" t="s">
        <v>428</v>
      </c>
      <c r="H53" s="54" t="s">
        <v>424</v>
      </c>
      <c r="I53" s="54" t="s">
        <v>421</v>
      </c>
      <c r="J53" s="56">
        <v>0.1</v>
      </c>
      <c r="K53" s="56" t="s">
        <v>425</v>
      </c>
      <c r="L53" s="56" t="s">
        <v>425</v>
      </c>
      <c r="M53" s="56" t="s">
        <v>425</v>
      </c>
      <c r="N53" s="56" t="s">
        <v>425</v>
      </c>
      <c r="O53" s="56" t="s">
        <v>426</v>
      </c>
    </row>
    <row r="54" spans="1:15">
      <c r="A54" s="83" t="s">
        <v>31</v>
      </c>
      <c r="B54" s="83" t="s">
        <v>206</v>
      </c>
      <c r="C54" s="54">
        <v>215</v>
      </c>
      <c r="D54" s="54">
        <v>136</v>
      </c>
      <c r="E54" s="54">
        <v>51</v>
      </c>
      <c r="F54" s="54">
        <v>17</v>
      </c>
      <c r="G54" s="54" t="s">
        <v>421</v>
      </c>
      <c r="H54" s="54" t="s">
        <v>421</v>
      </c>
      <c r="I54" s="54" t="s">
        <v>421</v>
      </c>
      <c r="J54" s="56" t="s">
        <v>425</v>
      </c>
      <c r="K54" s="56" t="s">
        <v>425</v>
      </c>
      <c r="L54" s="56" t="s">
        <v>425</v>
      </c>
      <c r="M54" s="56" t="s">
        <v>425</v>
      </c>
      <c r="N54" s="56" t="s">
        <v>425</v>
      </c>
      <c r="O54" s="56" t="s">
        <v>426</v>
      </c>
    </row>
    <row r="55" spans="1:15">
      <c r="A55" s="83" t="s">
        <v>31</v>
      </c>
      <c r="B55" s="83" t="s">
        <v>207</v>
      </c>
      <c r="C55" s="54">
        <v>1362</v>
      </c>
      <c r="D55" s="54">
        <v>911</v>
      </c>
      <c r="E55" s="54">
        <v>131</v>
      </c>
      <c r="F55" s="54">
        <v>226</v>
      </c>
      <c r="G55" s="54">
        <v>63</v>
      </c>
      <c r="H55" s="54" t="s">
        <v>421</v>
      </c>
      <c r="I55" s="54" t="s">
        <v>428</v>
      </c>
      <c r="J55" s="56">
        <v>0.3</v>
      </c>
      <c r="K55" s="56">
        <v>0.1</v>
      </c>
      <c r="L55" s="56">
        <v>0.2</v>
      </c>
      <c r="M55" s="56">
        <v>0.2</v>
      </c>
      <c r="N55" s="56">
        <v>0.1</v>
      </c>
      <c r="O55" s="56">
        <v>0.2</v>
      </c>
    </row>
    <row r="56" spans="1:15">
      <c r="A56" s="83" t="s">
        <v>31</v>
      </c>
      <c r="B56" s="83" t="s">
        <v>208</v>
      </c>
      <c r="C56" s="54">
        <v>98</v>
      </c>
      <c r="D56" s="54">
        <v>79</v>
      </c>
      <c r="E56" s="54" t="s">
        <v>421</v>
      </c>
      <c r="F56" s="54" t="s">
        <v>421</v>
      </c>
      <c r="G56" s="54" t="s">
        <v>421</v>
      </c>
      <c r="H56" s="54" t="s">
        <v>424</v>
      </c>
      <c r="I56" s="54" t="s">
        <v>424</v>
      </c>
      <c r="J56" s="56" t="s">
        <v>425</v>
      </c>
      <c r="K56" s="56" t="s">
        <v>425</v>
      </c>
      <c r="L56" s="56" t="s">
        <v>425</v>
      </c>
      <c r="M56" s="56" t="s">
        <v>425</v>
      </c>
      <c r="N56" s="56" t="s">
        <v>425</v>
      </c>
      <c r="O56" s="56" t="s">
        <v>426</v>
      </c>
    </row>
    <row r="57" spans="1:15">
      <c r="A57" s="83" t="s">
        <v>31</v>
      </c>
      <c r="B57" s="83" t="s">
        <v>209</v>
      </c>
      <c r="C57" s="54">
        <v>245</v>
      </c>
      <c r="D57" s="54">
        <v>211</v>
      </c>
      <c r="E57" s="54">
        <v>16</v>
      </c>
      <c r="F57" s="54" t="s">
        <v>421</v>
      </c>
      <c r="G57" s="54" t="s">
        <v>421</v>
      </c>
      <c r="H57" s="54" t="s">
        <v>421</v>
      </c>
      <c r="I57" s="54" t="s">
        <v>424</v>
      </c>
      <c r="J57" s="56">
        <v>0.1</v>
      </c>
      <c r="K57" s="56" t="s">
        <v>425</v>
      </c>
      <c r="L57" s="56" t="s">
        <v>425</v>
      </c>
      <c r="M57" s="56" t="s">
        <v>425</v>
      </c>
      <c r="N57" s="56" t="s">
        <v>425</v>
      </c>
      <c r="O57" s="56" t="s">
        <v>426</v>
      </c>
    </row>
    <row r="58" spans="1:15">
      <c r="A58" s="83" t="s">
        <v>31</v>
      </c>
      <c r="B58" s="83" t="s">
        <v>210</v>
      </c>
      <c r="C58" s="54">
        <v>106</v>
      </c>
      <c r="D58" s="54">
        <v>75</v>
      </c>
      <c r="E58" s="54" t="s">
        <v>421</v>
      </c>
      <c r="F58" s="54">
        <v>15</v>
      </c>
      <c r="G58" s="54" t="s">
        <v>421</v>
      </c>
      <c r="H58" s="54" t="s">
        <v>424</v>
      </c>
      <c r="I58" s="54" t="s">
        <v>421</v>
      </c>
      <c r="J58" s="56" t="s">
        <v>425</v>
      </c>
      <c r="K58" s="56" t="s">
        <v>425</v>
      </c>
      <c r="L58" s="56" t="s">
        <v>425</v>
      </c>
      <c r="M58" s="56" t="s">
        <v>425</v>
      </c>
      <c r="N58" s="56" t="s">
        <v>425</v>
      </c>
      <c r="O58" s="56" t="s">
        <v>426</v>
      </c>
    </row>
    <row r="59" spans="1:15">
      <c r="A59" s="83" t="s">
        <v>31</v>
      </c>
      <c r="B59" s="83" t="s">
        <v>211</v>
      </c>
      <c r="C59" s="54" t="s">
        <v>81</v>
      </c>
      <c r="D59" s="54" t="s">
        <v>81</v>
      </c>
      <c r="E59" s="54" t="s">
        <v>81</v>
      </c>
      <c r="F59" s="54" t="s">
        <v>81</v>
      </c>
      <c r="G59" s="54" t="s">
        <v>81</v>
      </c>
      <c r="H59" s="54" t="s">
        <v>81</v>
      </c>
      <c r="I59" s="54" t="s">
        <v>81</v>
      </c>
      <c r="J59" s="56" t="s">
        <v>81</v>
      </c>
      <c r="K59" s="56" t="s">
        <v>81</v>
      </c>
      <c r="L59" s="56" t="s">
        <v>81</v>
      </c>
      <c r="M59" s="56" t="s">
        <v>81</v>
      </c>
      <c r="N59" s="56" t="s">
        <v>81</v>
      </c>
      <c r="O59" s="56" t="s">
        <v>52</v>
      </c>
    </row>
    <row r="60" spans="1:15">
      <c r="A60" s="83" t="s">
        <v>31</v>
      </c>
      <c r="B60" s="83" t="s">
        <v>212</v>
      </c>
      <c r="C60" s="54" t="s">
        <v>421</v>
      </c>
      <c r="D60" s="54" t="s">
        <v>421</v>
      </c>
      <c r="E60" s="54" t="s">
        <v>421</v>
      </c>
      <c r="F60" s="54" t="s">
        <v>421</v>
      </c>
      <c r="G60" s="54" t="s">
        <v>424</v>
      </c>
      <c r="H60" s="54" t="s">
        <v>424</v>
      </c>
      <c r="I60" s="54" t="s">
        <v>424</v>
      </c>
      <c r="J60" s="56" t="s">
        <v>425</v>
      </c>
      <c r="K60" s="56" t="s">
        <v>425</v>
      </c>
      <c r="L60" s="56" t="s">
        <v>425</v>
      </c>
      <c r="M60" s="56" t="s">
        <v>425</v>
      </c>
      <c r="N60" s="56" t="s">
        <v>425</v>
      </c>
      <c r="O60" s="56" t="s">
        <v>426</v>
      </c>
    </row>
    <row r="61" spans="1:15">
      <c r="A61" s="83" t="s">
        <v>31</v>
      </c>
      <c r="B61" s="83" t="s">
        <v>213</v>
      </c>
      <c r="C61" s="54">
        <v>88</v>
      </c>
      <c r="D61" s="54">
        <v>53</v>
      </c>
      <c r="E61" s="54" t="s">
        <v>428</v>
      </c>
      <c r="F61" s="54">
        <v>16</v>
      </c>
      <c r="G61" s="54" t="s">
        <v>421</v>
      </c>
      <c r="H61" s="54" t="s">
        <v>424</v>
      </c>
      <c r="I61" s="54" t="s">
        <v>424</v>
      </c>
      <c r="J61" s="56" t="s">
        <v>425</v>
      </c>
      <c r="K61" s="56" t="s">
        <v>425</v>
      </c>
      <c r="L61" s="56" t="s">
        <v>425</v>
      </c>
      <c r="M61" s="56" t="s">
        <v>425</v>
      </c>
      <c r="N61" s="56" t="s">
        <v>425</v>
      </c>
      <c r="O61" s="56" t="s">
        <v>426</v>
      </c>
    </row>
    <row r="62" spans="1:15">
      <c r="A62" s="83" t="s">
        <v>31</v>
      </c>
      <c r="B62" s="83" t="s">
        <v>214</v>
      </c>
      <c r="C62" s="54" t="s">
        <v>427</v>
      </c>
      <c r="D62" s="54" t="s">
        <v>428</v>
      </c>
      <c r="E62" s="54" t="s">
        <v>421</v>
      </c>
      <c r="F62" s="54" t="s">
        <v>421</v>
      </c>
      <c r="G62" s="54" t="s">
        <v>421</v>
      </c>
      <c r="H62" s="54" t="s">
        <v>424</v>
      </c>
      <c r="I62" s="54" t="s">
        <v>424</v>
      </c>
      <c r="J62" s="56" t="s">
        <v>425</v>
      </c>
      <c r="K62" s="56" t="s">
        <v>425</v>
      </c>
      <c r="L62" s="56" t="s">
        <v>425</v>
      </c>
      <c r="M62" s="56" t="s">
        <v>425</v>
      </c>
      <c r="N62" s="56" t="s">
        <v>425</v>
      </c>
      <c r="O62" s="56" t="s">
        <v>426</v>
      </c>
    </row>
    <row r="63" spans="1:15">
      <c r="A63" s="83" t="s">
        <v>31</v>
      </c>
      <c r="B63" s="83" t="s">
        <v>215</v>
      </c>
      <c r="C63" s="54">
        <v>501</v>
      </c>
      <c r="D63" s="54">
        <v>284</v>
      </c>
      <c r="E63" s="54">
        <v>113</v>
      </c>
      <c r="F63" s="54">
        <v>79</v>
      </c>
      <c r="G63" s="54">
        <v>14</v>
      </c>
      <c r="H63" s="54" t="s">
        <v>421</v>
      </c>
      <c r="I63" s="54" t="s">
        <v>421</v>
      </c>
      <c r="J63" s="56">
        <v>0.1</v>
      </c>
      <c r="K63" s="56">
        <v>0.1</v>
      </c>
      <c r="L63" s="56">
        <v>0.1</v>
      </c>
      <c r="M63" s="56" t="s">
        <v>425</v>
      </c>
      <c r="N63" s="56" t="s">
        <v>425</v>
      </c>
      <c r="O63" s="56" t="s">
        <v>426</v>
      </c>
    </row>
    <row r="64" spans="1:15">
      <c r="A64" s="83" t="s">
        <v>31</v>
      </c>
      <c r="B64" s="83" t="s">
        <v>216</v>
      </c>
      <c r="C64" s="54">
        <v>803</v>
      </c>
      <c r="D64" s="54">
        <v>438</v>
      </c>
      <c r="E64" s="54">
        <v>119</v>
      </c>
      <c r="F64" s="54">
        <v>202</v>
      </c>
      <c r="G64" s="54">
        <v>22</v>
      </c>
      <c r="H64" s="54" t="s">
        <v>421</v>
      </c>
      <c r="I64" s="54" t="s">
        <v>421</v>
      </c>
      <c r="J64" s="56">
        <v>0.1</v>
      </c>
      <c r="K64" s="56">
        <v>0.1</v>
      </c>
      <c r="L64" s="56">
        <v>0.2</v>
      </c>
      <c r="M64" s="56">
        <v>0.1</v>
      </c>
      <c r="N64" s="56" t="s">
        <v>425</v>
      </c>
      <c r="O64" s="56">
        <v>0.1</v>
      </c>
    </row>
    <row r="65" spans="1:15">
      <c r="A65" s="83" t="s">
        <v>31</v>
      </c>
      <c r="B65" s="83" t="s">
        <v>217</v>
      </c>
      <c r="C65" s="54">
        <v>76</v>
      </c>
      <c r="D65" s="54">
        <v>45</v>
      </c>
      <c r="E65" s="54" t="s">
        <v>428</v>
      </c>
      <c r="F65" s="54">
        <v>17</v>
      </c>
      <c r="G65" s="54" t="s">
        <v>424</v>
      </c>
      <c r="H65" s="54" t="s">
        <v>424</v>
      </c>
      <c r="I65" s="54" t="s">
        <v>421</v>
      </c>
      <c r="J65" s="56" t="s">
        <v>425</v>
      </c>
      <c r="K65" s="56" t="s">
        <v>425</v>
      </c>
      <c r="L65" s="56" t="s">
        <v>425</v>
      </c>
      <c r="M65" s="56" t="s">
        <v>425</v>
      </c>
      <c r="N65" s="56" t="s">
        <v>425</v>
      </c>
      <c r="O65" s="56" t="s">
        <v>426</v>
      </c>
    </row>
    <row r="66" spans="1:15">
      <c r="A66" s="83" t="s">
        <v>31</v>
      </c>
      <c r="B66" s="83" t="s">
        <v>218</v>
      </c>
      <c r="C66" s="54">
        <v>1349</v>
      </c>
      <c r="D66" s="54">
        <v>846</v>
      </c>
      <c r="E66" s="54">
        <v>160</v>
      </c>
      <c r="F66" s="54">
        <v>269</v>
      </c>
      <c r="G66" s="54">
        <v>47</v>
      </c>
      <c r="H66" s="54" t="s">
        <v>421</v>
      </c>
      <c r="I66" s="54" t="s">
        <v>421</v>
      </c>
      <c r="J66" s="56">
        <v>0.3</v>
      </c>
      <c r="K66" s="56">
        <v>0.1</v>
      </c>
      <c r="L66" s="56">
        <v>0.2</v>
      </c>
      <c r="M66" s="56">
        <v>0.2</v>
      </c>
      <c r="N66" s="56">
        <v>0.1</v>
      </c>
      <c r="O66" s="56">
        <v>0.1</v>
      </c>
    </row>
    <row r="67" spans="1:15">
      <c r="A67" s="83" t="s">
        <v>219</v>
      </c>
      <c r="B67" s="83" t="s">
        <v>31</v>
      </c>
      <c r="C67" s="54">
        <v>9011</v>
      </c>
      <c r="D67" s="54">
        <v>6095</v>
      </c>
      <c r="E67" s="54">
        <v>1684</v>
      </c>
      <c r="F67" s="54">
        <v>900</v>
      </c>
      <c r="G67" s="54">
        <v>238</v>
      </c>
      <c r="H67" s="54">
        <v>44</v>
      </c>
      <c r="I67" s="54">
        <v>27</v>
      </c>
      <c r="J67" s="56">
        <v>1.9</v>
      </c>
      <c r="K67" s="56">
        <v>1</v>
      </c>
      <c r="L67" s="56">
        <v>0.8</v>
      </c>
      <c r="M67" s="56">
        <v>0.8</v>
      </c>
      <c r="N67" s="56">
        <v>0.7</v>
      </c>
      <c r="O67" s="56">
        <v>0.4</v>
      </c>
    </row>
    <row r="68" spans="1:15">
      <c r="A68" s="83" t="s">
        <v>31</v>
      </c>
      <c r="B68" s="83" t="s">
        <v>220</v>
      </c>
      <c r="C68" s="54">
        <v>2934</v>
      </c>
      <c r="D68" s="54">
        <v>2108</v>
      </c>
      <c r="E68" s="54">
        <v>460</v>
      </c>
      <c r="F68" s="54">
        <v>255</v>
      </c>
      <c r="G68" s="54">
        <v>81</v>
      </c>
      <c r="H68" s="54" t="s">
        <v>428</v>
      </c>
      <c r="I68" s="54" t="s">
        <v>421</v>
      </c>
      <c r="J68" s="56">
        <v>0.6</v>
      </c>
      <c r="K68" s="56">
        <v>0.3</v>
      </c>
      <c r="L68" s="56">
        <v>0.2</v>
      </c>
      <c r="M68" s="56">
        <v>0.3</v>
      </c>
      <c r="N68" s="56">
        <v>0.2</v>
      </c>
      <c r="O68" s="56">
        <v>0.1</v>
      </c>
    </row>
    <row r="69" spans="1:15">
      <c r="A69" s="83" t="s">
        <v>31</v>
      </c>
      <c r="B69" s="83" t="s">
        <v>221</v>
      </c>
      <c r="C69" s="54" t="s">
        <v>81</v>
      </c>
      <c r="D69" s="54" t="s">
        <v>81</v>
      </c>
      <c r="E69" s="54" t="s">
        <v>81</v>
      </c>
      <c r="F69" s="54" t="s">
        <v>81</v>
      </c>
      <c r="G69" s="54" t="s">
        <v>81</v>
      </c>
      <c r="H69" s="54" t="s">
        <v>81</v>
      </c>
      <c r="I69" s="54" t="s">
        <v>81</v>
      </c>
      <c r="J69" s="56" t="s">
        <v>81</v>
      </c>
      <c r="K69" s="56" t="s">
        <v>81</v>
      </c>
      <c r="L69" s="56" t="s">
        <v>81</v>
      </c>
      <c r="M69" s="56" t="s">
        <v>81</v>
      </c>
      <c r="N69" s="56" t="s">
        <v>81</v>
      </c>
      <c r="O69" s="56" t="s">
        <v>52</v>
      </c>
    </row>
    <row r="70" spans="1:15">
      <c r="A70" s="83" t="s">
        <v>31</v>
      </c>
      <c r="B70" s="83" t="s">
        <v>222</v>
      </c>
      <c r="C70" s="54" t="s">
        <v>81</v>
      </c>
      <c r="D70" s="54" t="s">
        <v>81</v>
      </c>
      <c r="E70" s="54" t="s">
        <v>81</v>
      </c>
      <c r="F70" s="54" t="s">
        <v>81</v>
      </c>
      <c r="G70" s="54" t="s">
        <v>81</v>
      </c>
      <c r="H70" s="54" t="s">
        <v>81</v>
      </c>
      <c r="I70" s="54" t="s">
        <v>81</v>
      </c>
      <c r="J70" s="56" t="s">
        <v>81</v>
      </c>
      <c r="K70" s="56" t="s">
        <v>81</v>
      </c>
      <c r="L70" s="56" t="s">
        <v>81</v>
      </c>
      <c r="M70" s="56" t="s">
        <v>81</v>
      </c>
      <c r="N70" s="56" t="s">
        <v>81</v>
      </c>
      <c r="O70" s="56" t="s">
        <v>52</v>
      </c>
    </row>
    <row r="71" spans="1:15">
      <c r="A71" s="83" t="s">
        <v>31</v>
      </c>
      <c r="B71" s="83" t="s">
        <v>223</v>
      </c>
      <c r="C71" s="54">
        <v>77</v>
      </c>
      <c r="D71" s="54">
        <v>57</v>
      </c>
      <c r="E71" s="54" t="s">
        <v>421</v>
      </c>
      <c r="F71" s="54" t="s">
        <v>421</v>
      </c>
      <c r="G71" s="54" t="s">
        <v>421</v>
      </c>
      <c r="H71" s="54" t="s">
        <v>424</v>
      </c>
      <c r="I71" s="54" t="s">
        <v>424</v>
      </c>
      <c r="J71" s="56" t="s">
        <v>425</v>
      </c>
      <c r="K71" s="56" t="s">
        <v>425</v>
      </c>
      <c r="L71" s="56" t="s">
        <v>425</v>
      </c>
      <c r="M71" s="56" t="s">
        <v>425</v>
      </c>
      <c r="N71" s="56" t="s">
        <v>425</v>
      </c>
      <c r="O71" s="56" t="s">
        <v>426</v>
      </c>
    </row>
    <row r="72" spans="1:15">
      <c r="A72" s="83" t="s">
        <v>31</v>
      </c>
      <c r="B72" s="83" t="s">
        <v>224</v>
      </c>
      <c r="C72" s="54">
        <v>242</v>
      </c>
      <c r="D72" s="54">
        <v>170</v>
      </c>
      <c r="E72" s="54">
        <v>44</v>
      </c>
      <c r="F72" s="54">
        <v>18</v>
      </c>
      <c r="G72" s="54" t="s">
        <v>421</v>
      </c>
      <c r="H72" s="54" t="s">
        <v>421</v>
      </c>
      <c r="I72" s="54" t="s">
        <v>424</v>
      </c>
      <c r="J72" s="56">
        <v>0.1</v>
      </c>
      <c r="K72" s="56" t="s">
        <v>425</v>
      </c>
      <c r="L72" s="56" t="s">
        <v>425</v>
      </c>
      <c r="M72" s="56" t="s">
        <v>425</v>
      </c>
      <c r="N72" s="56" t="s">
        <v>425</v>
      </c>
      <c r="O72" s="56" t="s">
        <v>426</v>
      </c>
    </row>
    <row r="73" spans="1:15">
      <c r="A73" s="83" t="s">
        <v>31</v>
      </c>
      <c r="B73" s="83" t="s">
        <v>225</v>
      </c>
      <c r="C73" s="54">
        <v>149</v>
      </c>
      <c r="D73" s="54">
        <v>115</v>
      </c>
      <c r="E73" s="54">
        <v>18</v>
      </c>
      <c r="F73" s="54">
        <v>12</v>
      </c>
      <c r="G73" s="54" t="s">
        <v>421</v>
      </c>
      <c r="H73" s="54" t="s">
        <v>421</v>
      </c>
      <c r="I73" s="54" t="s">
        <v>421</v>
      </c>
      <c r="J73" s="56" t="s">
        <v>425</v>
      </c>
      <c r="K73" s="56" t="s">
        <v>425</v>
      </c>
      <c r="L73" s="56" t="s">
        <v>425</v>
      </c>
      <c r="M73" s="56" t="s">
        <v>425</v>
      </c>
      <c r="N73" s="56" t="s">
        <v>425</v>
      </c>
      <c r="O73" s="56" t="s">
        <v>426</v>
      </c>
    </row>
    <row r="74" spans="1:15">
      <c r="A74" s="83" t="s">
        <v>31</v>
      </c>
      <c r="B74" s="83" t="s">
        <v>226</v>
      </c>
      <c r="C74" s="54">
        <v>144</v>
      </c>
      <c r="D74" s="54">
        <v>103</v>
      </c>
      <c r="E74" s="54">
        <v>25</v>
      </c>
      <c r="F74" s="54">
        <v>13</v>
      </c>
      <c r="G74" s="54" t="s">
        <v>421</v>
      </c>
      <c r="H74" s="54" t="s">
        <v>421</v>
      </c>
      <c r="I74" s="54" t="s">
        <v>421</v>
      </c>
      <c r="J74" s="56" t="s">
        <v>425</v>
      </c>
      <c r="K74" s="56" t="s">
        <v>425</v>
      </c>
      <c r="L74" s="56" t="s">
        <v>425</v>
      </c>
      <c r="M74" s="56" t="s">
        <v>425</v>
      </c>
      <c r="N74" s="56" t="s">
        <v>425</v>
      </c>
      <c r="O74" s="56" t="s">
        <v>426</v>
      </c>
    </row>
    <row r="75" spans="1:15">
      <c r="A75" s="83" t="s">
        <v>31</v>
      </c>
      <c r="B75" s="83" t="s">
        <v>227</v>
      </c>
      <c r="C75" s="54">
        <v>3707</v>
      </c>
      <c r="D75" s="54">
        <v>2336</v>
      </c>
      <c r="E75" s="54">
        <v>870</v>
      </c>
      <c r="F75" s="54">
        <v>361</v>
      </c>
      <c r="G75" s="54">
        <v>105</v>
      </c>
      <c r="H75" s="54">
        <v>16</v>
      </c>
      <c r="I75" s="54">
        <v>11</v>
      </c>
      <c r="J75" s="56">
        <v>0.7</v>
      </c>
      <c r="K75" s="56">
        <v>0.5</v>
      </c>
      <c r="L75" s="56">
        <v>0.3</v>
      </c>
      <c r="M75" s="56">
        <v>0.3</v>
      </c>
      <c r="N75" s="56">
        <v>0.3</v>
      </c>
      <c r="O75" s="56">
        <v>0.1</v>
      </c>
    </row>
    <row r="76" spans="1:15">
      <c r="A76" s="83" t="s">
        <v>31</v>
      </c>
      <c r="B76" s="83" t="s">
        <v>228</v>
      </c>
      <c r="C76" s="54">
        <v>44</v>
      </c>
      <c r="D76" s="54">
        <v>30</v>
      </c>
      <c r="E76" s="54" t="s">
        <v>421</v>
      </c>
      <c r="F76" s="54" t="s">
        <v>421</v>
      </c>
      <c r="G76" s="54" t="s">
        <v>421</v>
      </c>
      <c r="H76" s="54" t="s">
        <v>424</v>
      </c>
      <c r="I76" s="54" t="s">
        <v>424</v>
      </c>
      <c r="J76" s="56" t="s">
        <v>425</v>
      </c>
      <c r="K76" s="56" t="s">
        <v>425</v>
      </c>
      <c r="L76" s="56" t="s">
        <v>425</v>
      </c>
      <c r="M76" s="56" t="s">
        <v>425</v>
      </c>
      <c r="N76" s="56" t="s">
        <v>425</v>
      </c>
      <c r="O76" s="56" t="s">
        <v>426</v>
      </c>
    </row>
    <row r="77" spans="1:15">
      <c r="A77" s="83" t="s">
        <v>31</v>
      </c>
      <c r="B77" s="83" t="s">
        <v>229</v>
      </c>
      <c r="C77" s="54">
        <v>1714</v>
      </c>
      <c r="D77" s="54">
        <v>1176</v>
      </c>
      <c r="E77" s="54">
        <v>248</v>
      </c>
      <c r="F77" s="54">
        <v>230</v>
      </c>
      <c r="G77" s="54">
        <v>38</v>
      </c>
      <c r="H77" s="54" t="s">
        <v>428</v>
      </c>
      <c r="I77" s="54" t="s">
        <v>421</v>
      </c>
      <c r="J77" s="56">
        <v>0.4</v>
      </c>
      <c r="K77" s="56">
        <v>0.1</v>
      </c>
      <c r="L77" s="56">
        <v>0.2</v>
      </c>
      <c r="M77" s="56">
        <v>0.1</v>
      </c>
      <c r="N77" s="56">
        <v>0.2</v>
      </c>
      <c r="O77" s="56">
        <v>0.1</v>
      </c>
    </row>
    <row r="78" spans="1:15">
      <c r="A78" s="83" t="s">
        <v>230</v>
      </c>
      <c r="B78" s="83" t="s">
        <v>31</v>
      </c>
      <c r="C78" s="54">
        <v>2282</v>
      </c>
      <c r="D78" s="54">
        <v>1597</v>
      </c>
      <c r="E78" s="54">
        <v>344</v>
      </c>
      <c r="F78" s="54">
        <v>216</v>
      </c>
      <c r="G78" s="54">
        <v>90</v>
      </c>
      <c r="H78" s="54" t="s">
        <v>421</v>
      </c>
      <c r="I78" s="54">
        <v>20</v>
      </c>
      <c r="J78" s="56">
        <v>0.5</v>
      </c>
      <c r="K78" s="56">
        <v>0.2</v>
      </c>
      <c r="L78" s="56">
        <v>0.2</v>
      </c>
      <c r="M78" s="56">
        <v>0.3</v>
      </c>
      <c r="N78" s="56">
        <v>0.1</v>
      </c>
      <c r="O78" s="56">
        <v>0.3</v>
      </c>
    </row>
    <row r="79" spans="1:15">
      <c r="A79" s="83" t="s">
        <v>31</v>
      </c>
      <c r="B79" s="83" t="s">
        <v>231</v>
      </c>
      <c r="C79" s="54">
        <v>37</v>
      </c>
      <c r="D79" s="54">
        <v>28</v>
      </c>
      <c r="E79" s="54" t="s">
        <v>421</v>
      </c>
      <c r="F79" s="54" t="s">
        <v>421</v>
      </c>
      <c r="G79" s="54" t="s">
        <v>424</v>
      </c>
      <c r="H79" s="54" t="s">
        <v>424</v>
      </c>
      <c r="I79" s="54" t="s">
        <v>424</v>
      </c>
      <c r="J79" s="56" t="s">
        <v>425</v>
      </c>
      <c r="K79" s="56" t="s">
        <v>425</v>
      </c>
      <c r="L79" s="56" t="s">
        <v>425</v>
      </c>
      <c r="M79" s="56" t="s">
        <v>425</v>
      </c>
      <c r="N79" s="56" t="s">
        <v>425</v>
      </c>
      <c r="O79" s="56" t="s">
        <v>426</v>
      </c>
    </row>
    <row r="80" spans="1:15">
      <c r="A80" s="83" t="s">
        <v>31</v>
      </c>
      <c r="B80" s="83" t="s">
        <v>232</v>
      </c>
      <c r="C80" s="54">
        <v>239</v>
      </c>
      <c r="D80" s="54">
        <v>105</v>
      </c>
      <c r="E80" s="54">
        <v>36</v>
      </c>
      <c r="F80" s="54">
        <v>55</v>
      </c>
      <c r="G80" s="54">
        <v>35</v>
      </c>
      <c r="H80" s="54" t="s">
        <v>421</v>
      </c>
      <c r="I80" s="54" t="s">
        <v>421</v>
      </c>
      <c r="J80" s="56" t="s">
        <v>425</v>
      </c>
      <c r="K80" s="56" t="s">
        <v>425</v>
      </c>
      <c r="L80" s="56">
        <v>0.1</v>
      </c>
      <c r="M80" s="56">
        <v>0.1</v>
      </c>
      <c r="N80" s="56" t="s">
        <v>425</v>
      </c>
      <c r="O80" s="56">
        <v>0.1</v>
      </c>
    </row>
    <row r="81" spans="1:15">
      <c r="A81" s="83" t="s">
        <v>31</v>
      </c>
      <c r="B81" s="83" t="s">
        <v>233</v>
      </c>
      <c r="C81" s="54">
        <v>801</v>
      </c>
      <c r="D81" s="54">
        <v>597</v>
      </c>
      <c r="E81" s="54">
        <v>71</v>
      </c>
      <c r="F81" s="54">
        <v>96</v>
      </c>
      <c r="G81" s="54">
        <v>27</v>
      </c>
      <c r="H81" s="54" t="s">
        <v>421</v>
      </c>
      <c r="I81" s="54" t="s">
        <v>421</v>
      </c>
      <c r="J81" s="56">
        <v>0.2</v>
      </c>
      <c r="K81" s="56" t="s">
        <v>425</v>
      </c>
      <c r="L81" s="56">
        <v>0.1</v>
      </c>
      <c r="M81" s="56">
        <v>0.1</v>
      </c>
      <c r="N81" s="56">
        <v>0.1</v>
      </c>
      <c r="O81" s="56">
        <v>0.1</v>
      </c>
    </row>
    <row r="82" spans="1:15">
      <c r="A82" s="83" t="s">
        <v>31</v>
      </c>
      <c r="B82" s="83" t="s">
        <v>234</v>
      </c>
      <c r="C82" s="54">
        <v>660</v>
      </c>
      <c r="D82" s="54">
        <v>446</v>
      </c>
      <c r="E82" s="54">
        <v>156</v>
      </c>
      <c r="F82" s="54">
        <v>33</v>
      </c>
      <c r="G82" s="54">
        <v>13</v>
      </c>
      <c r="H82" s="54" t="s">
        <v>421</v>
      </c>
      <c r="I82" s="54" t="s">
        <v>421</v>
      </c>
      <c r="J82" s="56">
        <v>0.1</v>
      </c>
      <c r="K82" s="56">
        <v>0.1</v>
      </c>
      <c r="L82" s="56" t="s">
        <v>425</v>
      </c>
      <c r="M82" s="56" t="s">
        <v>425</v>
      </c>
      <c r="N82" s="56" t="s">
        <v>425</v>
      </c>
      <c r="O82" s="56">
        <v>0.1</v>
      </c>
    </row>
    <row r="83" spans="1:15">
      <c r="A83" s="83" t="s">
        <v>31</v>
      </c>
      <c r="B83" s="83" t="s">
        <v>235</v>
      </c>
      <c r="C83" s="54">
        <v>407</v>
      </c>
      <c r="D83" s="54">
        <v>330</v>
      </c>
      <c r="E83" s="54">
        <v>50</v>
      </c>
      <c r="F83" s="54">
        <v>16</v>
      </c>
      <c r="G83" s="54" t="s">
        <v>421</v>
      </c>
      <c r="H83" s="54" t="s">
        <v>424</v>
      </c>
      <c r="I83" s="54" t="s">
        <v>421</v>
      </c>
      <c r="J83" s="56">
        <v>0.1</v>
      </c>
      <c r="K83" s="56" t="s">
        <v>425</v>
      </c>
      <c r="L83" s="56" t="s">
        <v>425</v>
      </c>
      <c r="M83" s="56" t="s">
        <v>425</v>
      </c>
      <c r="N83" s="56" t="s">
        <v>425</v>
      </c>
      <c r="O83" s="56" t="s">
        <v>426</v>
      </c>
    </row>
    <row r="84" spans="1:15">
      <c r="A84" s="83" t="s">
        <v>31</v>
      </c>
      <c r="B84" s="83" t="s">
        <v>236</v>
      </c>
      <c r="C84" s="54">
        <v>111</v>
      </c>
      <c r="D84" s="54">
        <v>75</v>
      </c>
      <c r="E84" s="54">
        <v>17</v>
      </c>
      <c r="F84" s="54">
        <v>11</v>
      </c>
      <c r="G84" s="54" t="s">
        <v>421</v>
      </c>
      <c r="H84" s="54" t="s">
        <v>421</v>
      </c>
      <c r="I84" s="54" t="s">
        <v>424</v>
      </c>
      <c r="J84" s="56" t="s">
        <v>425</v>
      </c>
      <c r="K84" s="56" t="s">
        <v>425</v>
      </c>
      <c r="L84" s="56" t="s">
        <v>425</v>
      </c>
      <c r="M84" s="56" t="s">
        <v>425</v>
      </c>
      <c r="N84" s="56" t="s">
        <v>425</v>
      </c>
      <c r="O84" s="56" t="s">
        <v>426</v>
      </c>
    </row>
    <row r="85" spans="1:15">
      <c r="A85" s="83" t="s">
        <v>31</v>
      </c>
      <c r="B85" s="83" t="s">
        <v>237</v>
      </c>
      <c r="C85" s="54"/>
      <c r="D85" s="54"/>
      <c r="E85" s="54"/>
      <c r="F85" s="54"/>
      <c r="G85" s="54"/>
      <c r="H85" s="54"/>
      <c r="I85" s="54"/>
      <c r="J85" s="56"/>
      <c r="K85" s="56"/>
      <c r="L85" s="56"/>
      <c r="M85" s="56"/>
      <c r="N85" s="56"/>
      <c r="O85" s="56"/>
    </row>
    <row r="86" spans="1:15">
      <c r="A86" s="83" t="s">
        <v>31</v>
      </c>
      <c r="B86" s="83" t="s">
        <v>238</v>
      </c>
      <c r="C86" s="54">
        <v>27</v>
      </c>
      <c r="D86" s="54">
        <v>16</v>
      </c>
      <c r="E86" s="54" t="s">
        <v>421</v>
      </c>
      <c r="F86" s="54" t="s">
        <v>421</v>
      </c>
      <c r="G86" s="54" t="s">
        <v>424</v>
      </c>
      <c r="H86" s="54" t="s">
        <v>424</v>
      </c>
      <c r="I86" s="54" t="s">
        <v>421</v>
      </c>
      <c r="J86" s="56" t="s">
        <v>425</v>
      </c>
      <c r="K86" s="56" t="s">
        <v>425</v>
      </c>
      <c r="L86" s="56" t="s">
        <v>425</v>
      </c>
      <c r="M86" s="56" t="s">
        <v>425</v>
      </c>
      <c r="N86" s="56" t="s">
        <v>425</v>
      </c>
      <c r="O86" s="56" t="s">
        <v>426</v>
      </c>
    </row>
    <row r="87" spans="1:15">
      <c r="A87" s="83" t="s">
        <v>31</v>
      </c>
      <c r="B87" s="83" t="s">
        <v>239</v>
      </c>
      <c r="C87" s="54" t="s">
        <v>81</v>
      </c>
      <c r="D87" s="54" t="s">
        <v>81</v>
      </c>
      <c r="E87" s="54" t="s">
        <v>81</v>
      </c>
      <c r="F87" s="54" t="s">
        <v>81</v>
      </c>
      <c r="G87" s="54" t="s">
        <v>81</v>
      </c>
      <c r="H87" s="54" t="s">
        <v>81</v>
      </c>
      <c r="I87" s="54" t="s">
        <v>81</v>
      </c>
      <c r="J87" s="56" t="s">
        <v>81</v>
      </c>
      <c r="K87" s="56" t="s">
        <v>81</v>
      </c>
      <c r="L87" s="56" t="s">
        <v>81</v>
      </c>
      <c r="M87" s="56" t="s">
        <v>81</v>
      </c>
      <c r="N87" s="56" t="s">
        <v>81</v>
      </c>
      <c r="O87" s="56" t="s">
        <v>52</v>
      </c>
    </row>
    <row r="88" spans="1:15">
      <c r="A88" s="83" t="s">
        <v>240</v>
      </c>
      <c r="B88" s="83" t="s">
        <v>31</v>
      </c>
      <c r="C88" s="54">
        <v>42187</v>
      </c>
      <c r="D88" s="54">
        <v>27443</v>
      </c>
      <c r="E88" s="54">
        <v>8482</v>
      </c>
      <c r="F88" s="54">
        <v>4522</v>
      </c>
      <c r="G88" s="54">
        <v>1145</v>
      </c>
      <c r="H88" s="54">
        <v>240</v>
      </c>
      <c r="I88" s="54">
        <v>239</v>
      </c>
      <c r="J88" s="56">
        <v>8.4</v>
      </c>
      <c r="K88" s="56">
        <v>5</v>
      </c>
      <c r="L88" s="56">
        <v>4.2</v>
      </c>
      <c r="M88" s="56">
        <v>3.7</v>
      </c>
      <c r="N88" s="56">
        <v>3.8</v>
      </c>
      <c r="O88" s="56">
        <v>3.1</v>
      </c>
    </row>
    <row r="89" spans="1:15">
      <c r="A89" s="83" t="s">
        <v>31</v>
      </c>
      <c r="B89" s="83" t="s">
        <v>241</v>
      </c>
      <c r="C89" s="54">
        <v>362</v>
      </c>
      <c r="D89" s="54">
        <v>27</v>
      </c>
      <c r="E89" s="54">
        <v>322</v>
      </c>
      <c r="F89" s="54" t="s">
        <v>428</v>
      </c>
      <c r="G89" s="54" t="s">
        <v>424</v>
      </c>
      <c r="H89" s="54" t="s">
        <v>424</v>
      </c>
      <c r="I89" s="54" t="s">
        <v>421</v>
      </c>
      <c r="J89" s="56" t="s">
        <v>425</v>
      </c>
      <c r="K89" s="56">
        <v>0.2</v>
      </c>
      <c r="L89" s="56" t="s">
        <v>425</v>
      </c>
      <c r="M89" s="56" t="s">
        <v>425</v>
      </c>
      <c r="N89" s="56" t="s">
        <v>425</v>
      </c>
      <c r="O89" s="56" t="s">
        <v>426</v>
      </c>
    </row>
    <row r="90" spans="1:15">
      <c r="A90" s="83" t="s">
        <v>31</v>
      </c>
      <c r="B90" s="83" t="s">
        <v>242</v>
      </c>
      <c r="C90" s="54">
        <v>88</v>
      </c>
      <c r="D90" s="54" t="s">
        <v>421</v>
      </c>
      <c r="E90" s="54">
        <v>80</v>
      </c>
      <c r="F90" s="54" t="s">
        <v>421</v>
      </c>
      <c r="G90" s="54" t="s">
        <v>424</v>
      </c>
      <c r="H90" s="54" t="s">
        <v>424</v>
      </c>
      <c r="I90" s="54" t="s">
        <v>424</v>
      </c>
      <c r="J90" s="56" t="s">
        <v>425</v>
      </c>
      <c r="K90" s="56" t="s">
        <v>425</v>
      </c>
      <c r="L90" s="56" t="s">
        <v>425</v>
      </c>
      <c r="M90" s="56" t="s">
        <v>425</v>
      </c>
      <c r="N90" s="56" t="s">
        <v>425</v>
      </c>
      <c r="O90" s="56" t="s">
        <v>426</v>
      </c>
    </row>
    <row r="91" spans="1:15">
      <c r="A91" s="83" t="s">
        <v>31</v>
      </c>
      <c r="B91" s="83" t="s">
        <v>243</v>
      </c>
      <c r="C91" s="54">
        <v>49</v>
      </c>
      <c r="D91" s="54" t="s">
        <v>429</v>
      </c>
      <c r="E91" s="54">
        <v>14</v>
      </c>
      <c r="F91" s="54" t="s">
        <v>421</v>
      </c>
      <c r="G91" s="54" t="s">
        <v>421</v>
      </c>
      <c r="H91" s="54" t="s">
        <v>424</v>
      </c>
      <c r="I91" s="54" t="s">
        <v>421</v>
      </c>
      <c r="J91" s="56" t="s">
        <v>425</v>
      </c>
      <c r="K91" s="56" t="s">
        <v>425</v>
      </c>
      <c r="L91" s="56" t="s">
        <v>425</v>
      </c>
      <c r="M91" s="56" t="s">
        <v>425</v>
      </c>
      <c r="N91" s="56" t="s">
        <v>425</v>
      </c>
      <c r="O91" s="56" t="s">
        <v>426</v>
      </c>
    </row>
    <row r="92" spans="1:15">
      <c r="A92" s="83" t="s">
        <v>31</v>
      </c>
      <c r="B92" s="83" t="s">
        <v>244</v>
      </c>
      <c r="C92" s="54">
        <v>1497</v>
      </c>
      <c r="D92" s="54">
        <v>206</v>
      </c>
      <c r="E92" s="54">
        <v>1157</v>
      </c>
      <c r="F92" s="54">
        <v>116</v>
      </c>
      <c r="G92" s="54" t="s">
        <v>421</v>
      </c>
      <c r="H92" s="54" t="s">
        <v>421</v>
      </c>
      <c r="I92" s="54" t="s">
        <v>421</v>
      </c>
      <c r="J92" s="56">
        <v>0.1</v>
      </c>
      <c r="K92" s="56">
        <v>0.7</v>
      </c>
      <c r="L92" s="56">
        <v>0.1</v>
      </c>
      <c r="M92" s="56" t="s">
        <v>425</v>
      </c>
      <c r="N92" s="56">
        <v>0.1</v>
      </c>
      <c r="O92" s="56" t="s">
        <v>426</v>
      </c>
    </row>
    <row r="93" spans="1:15">
      <c r="A93" s="83" t="s">
        <v>31</v>
      </c>
      <c r="B93" s="83" t="s">
        <v>245</v>
      </c>
      <c r="C93" s="54">
        <v>2241</v>
      </c>
      <c r="D93" s="54">
        <v>1489</v>
      </c>
      <c r="E93" s="54">
        <v>360</v>
      </c>
      <c r="F93" s="54">
        <v>256</v>
      </c>
      <c r="G93" s="54">
        <v>99</v>
      </c>
      <c r="H93" s="54" t="s">
        <v>428</v>
      </c>
      <c r="I93" s="54">
        <v>19</v>
      </c>
      <c r="J93" s="56">
        <v>0.5</v>
      </c>
      <c r="K93" s="56">
        <v>0.2</v>
      </c>
      <c r="L93" s="56">
        <v>0.2</v>
      </c>
      <c r="M93" s="56">
        <v>0.3</v>
      </c>
      <c r="N93" s="56">
        <v>0.2</v>
      </c>
      <c r="O93" s="56">
        <v>0.2</v>
      </c>
    </row>
    <row r="94" spans="1:15">
      <c r="A94" s="83" t="s">
        <v>31</v>
      </c>
      <c r="B94" s="83" t="s">
        <v>246</v>
      </c>
      <c r="C94" s="54">
        <v>4220</v>
      </c>
      <c r="D94" s="54">
        <v>3070</v>
      </c>
      <c r="E94" s="54">
        <v>327</v>
      </c>
      <c r="F94" s="54">
        <v>660</v>
      </c>
      <c r="G94" s="54">
        <v>77</v>
      </c>
      <c r="H94" s="54">
        <v>57</v>
      </c>
      <c r="I94" s="54">
        <v>17</v>
      </c>
      <c r="J94" s="56">
        <v>0.9</v>
      </c>
      <c r="K94" s="56">
        <v>0.2</v>
      </c>
      <c r="L94" s="56">
        <v>0.6</v>
      </c>
      <c r="M94" s="56">
        <v>0.2</v>
      </c>
      <c r="N94" s="56">
        <v>0.9</v>
      </c>
      <c r="O94" s="56">
        <v>0.2</v>
      </c>
    </row>
    <row r="95" spans="1:15">
      <c r="A95" s="83" t="s">
        <v>31</v>
      </c>
      <c r="B95" s="83" t="s">
        <v>247</v>
      </c>
      <c r="C95" s="54">
        <v>17262</v>
      </c>
      <c r="D95" s="54">
        <v>11174</v>
      </c>
      <c r="E95" s="54">
        <v>3408</v>
      </c>
      <c r="F95" s="54">
        <v>1960</v>
      </c>
      <c r="G95" s="54">
        <v>471</v>
      </c>
      <c r="H95" s="54">
        <v>93</v>
      </c>
      <c r="I95" s="54">
        <v>98</v>
      </c>
      <c r="J95" s="56">
        <v>3.4</v>
      </c>
      <c r="K95" s="56">
        <v>2</v>
      </c>
      <c r="L95" s="56">
        <v>1.8</v>
      </c>
      <c r="M95" s="56">
        <v>1.5</v>
      </c>
      <c r="N95" s="56">
        <v>1.5</v>
      </c>
      <c r="O95" s="56">
        <v>1.3</v>
      </c>
    </row>
    <row r="96" spans="1:15">
      <c r="A96" s="83" t="s">
        <v>31</v>
      </c>
      <c r="B96" s="83" t="s">
        <v>248</v>
      </c>
      <c r="C96" s="54">
        <v>16468</v>
      </c>
      <c r="D96" s="54">
        <v>11449</v>
      </c>
      <c r="E96" s="54">
        <v>2814</v>
      </c>
      <c r="F96" s="54">
        <v>1505</v>
      </c>
      <c r="G96" s="54">
        <v>492</v>
      </c>
      <c r="H96" s="54">
        <v>72</v>
      </c>
      <c r="I96" s="54">
        <v>100</v>
      </c>
      <c r="J96" s="56">
        <v>3.5</v>
      </c>
      <c r="K96" s="56">
        <v>1.7</v>
      </c>
      <c r="L96" s="56">
        <v>1.4</v>
      </c>
      <c r="M96" s="56">
        <v>1.6</v>
      </c>
      <c r="N96" s="56">
        <v>1.1000000000000001</v>
      </c>
      <c r="O96" s="56">
        <v>1.3</v>
      </c>
    </row>
    <row r="97" spans="1:15">
      <c r="A97" s="83" t="s">
        <v>249</v>
      </c>
      <c r="B97" s="83" t="s">
        <v>31</v>
      </c>
      <c r="C97" s="54">
        <v>6023</v>
      </c>
      <c r="D97" s="54">
        <v>2990</v>
      </c>
      <c r="E97" s="54">
        <v>1724</v>
      </c>
      <c r="F97" s="54">
        <v>930</v>
      </c>
      <c r="G97" s="54">
        <v>249</v>
      </c>
      <c r="H97" s="54">
        <v>47</v>
      </c>
      <c r="I97" s="54">
        <v>47</v>
      </c>
      <c r="J97" s="56">
        <v>0.9</v>
      </c>
      <c r="K97" s="56">
        <v>1</v>
      </c>
      <c r="L97" s="56">
        <v>0.9</v>
      </c>
      <c r="M97" s="56">
        <v>0.8</v>
      </c>
      <c r="N97" s="56">
        <v>0.7</v>
      </c>
      <c r="O97" s="56">
        <v>0.6</v>
      </c>
    </row>
    <row r="98" spans="1:15">
      <c r="A98" s="83" t="s">
        <v>250</v>
      </c>
      <c r="B98" s="83" t="s">
        <v>31</v>
      </c>
      <c r="C98" s="54">
        <v>25518</v>
      </c>
      <c r="D98" s="54">
        <v>12137</v>
      </c>
      <c r="E98" s="54">
        <v>5969</v>
      </c>
      <c r="F98" s="54">
        <v>2664</v>
      </c>
      <c r="G98" s="54">
        <v>1563</v>
      </c>
      <c r="H98" s="54">
        <v>239</v>
      </c>
      <c r="I98" s="54">
        <v>195</v>
      </c>
      <c r="J98" s="56">
        <v>3.7</v>
      </c>
      <c r="K98" s="56">
        <v>3.5</v>
      </c>
      <c r="L98" s="56">
        <v>2.5</v>
      </c>
      <c r="M98" s="56">
        <v>5</v>
      </c>
      <c r="N98" s="56">
        <v>3.7</v>
      </c>
      <c r="O98" s="56">
        <v>2.6</v>
      </c>
    </row>
    <row r="99" spans="1:15" ht="14.15" customHeight="1"/>
  </sheetData>
  <mergeCells count="1">
    <mergeCell ref="A5:B5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EEC4-C594-41DD-A37B-367226F56A65}">
  <dimension ref="A1:W69"/>
  <sheetViews>
    <sheetView workbookViewId="0"/>
  </sheetViews>
  <sheetFormatPr defaultColWidth="9.08984375" defaultRowHeight="13"/>
  <cols>
    <col min="1" max="1" width="20.6328125" style="41" customWidth="1"/>
    <col min="2" max="23" width="8.6328125" style="41" customWidth="1"/>
    <col min="24" max="16384" width="9.08984375" style="41"/>
  </cols>
  <sheetData>
    <row r="1" spans="1:23" s="38" customFormat="1" ht="14.15" customHeight="1">
      <c r="A1" s="38" t="s">
        <v>273</v>
      </c>
    </row>
    <row r="2" spans="1:23" s="38" customFormat="1" ht="14.15" customHeight="1">
      <c r="A2" s="39" t="s">
        <v>18</v>
      </c>
    </row>
    <row r="3" spans="1:23" s="40" customFormat="1" ht="14.15" customHeight="1">
      <c r="A3" s="40" t="s">
        <v>14</v>
      </c>
    </row>
    <row r="4" spans="1:23" ht="14.15" customHeight="1"/>
    <row r="5" spans="1:23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54">
        <v>135972</v>
      </c>
      <c r="C6" s="54">
        <v>130719</v>
      </c>
      <c r="D6" s="54">
        <v>134837</v>
      </c>
      <c r="E6" s="54">
        <v>131178</v>
      </c>
      <c r="F6" s="54">
        <v>128309</v>
      </c>
      <c r="G6" s="54">
        <v>128676</v>
      </c>
      <c r="H6" s="54">
        <v>127796</v>
      </c>
      <c r="I6" s="54">
        <v>123179</v>
      </c>
      <c r="J6" s="54">
        <v>119882</v>
      </c>
      <c r="K6" s="54">
        <v>116372</v>
      </c>
      <c r="L6" s="54">
        <v>114474</v>
      </c>
      <c r="M6" s="54">
        <v>116550</v>
      </c>
      <c r="N6" s="54">
        <v>116206</v>
      </c>
      <c r="O6" s="54">
        <v>112605</v>
      </c>
      <c r="P6" s="54">
        <v>111105</v>
      </c>
      <c r="Q6" s="54">
        <v>111021</v>
      </c>
      <c r="R6" s="54">
        <v>107181</v>
      </c>
      <c r="S6" s="54">
        <v>104911</v>
      </c>
      <c r="T6" s="54">
        <v>102608</v>
      </c>
      <c r="U6" s="54">
        <v>99957</v>
      </c>
      <c r="V6" s="54">
        <v>97856</v>
      </c>
      <c r="W6" s="54">
        <v>94575</v>
      </c>
    </row>
    <row r="7" spans="1:23">
      <c r="A7" s="4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23">
      <c r="A8" s="44" t="s">
        <v>274</v>
      </c>
      <c r="B8" s="54">
        <v>2461</v>
      </c>
      <c r="C8" s="54">
        <v>2411</v>
      </c>
      <c r="D8" s="54">
        <v>2427</v>
      </c>
      <c r="E8" s="54">
        <v>2315</v>
      </c>
      <c r="F8" s="54">
        <v>2418</v>
      </c>
      <c r="G8" s="54">
        <v>2462</v>
      </c>
      <c r="H8" s="54">
        <v>2379</v>
      </c>
      <c r="I8" s="54">
        <v>2242</v>
      </c>
      <c r="J8" s="54">
        <v>2290</v>
      </c>
      <c r="K8" s="54">
        <v>2147</v>
      </c>
      <c r="L8" s="54">
        <v>2120</v>
      </c>
      <c r="M8" s="54">
        <v>2089</v>
      </c>
      <c r="N8" s="54">
        <v>2063</v>
      </c>
      <c r="O8" s="54">
        <v>2101</v>
      </c>
      <c r="P8" s="54">
        <v>2017</v>
      </c>
      <c r="Q8" s="54">
        <v>2113</v>
      </c>
      <c r="R8" s="54">
        <v>1945</v>
      </c>
      <c r="S8" s="54">
        <v>1926</v>
      </c>
      <c r="T8" s="54">
        <v>1876</v>
      </c>
      <c r="U8" s="54">
        <v>1826</v>
      </c>
      <c r="V8" s="54">
        <v>1838</v>
      </c>
      <c r="W8" s="54">
        <v>1768</v>
      </c>
    </row>
    <row r="9" spans="1:23">
      <c r="A9" s="44" t="s">
        <v>275</v>
      </c>
      <c r="B9" s="54">
        <v>143</v>
      </c>
      <c r="C9" s="54">
        <v>151</v>
      </c>
      <c r="D9" s="54">
        <v>146</v>
      </c>
      <c r="E9" s="54">
        <v>153</v>
      </c>
      <c r="F9" s="54">
        <v>150</v>
      </c>
      <c r="G9" s="54">
        <v>146</v>
      </c>
      <c r="H9" s="54">
        <v>124</v>
      </c>
      <c r="I9" s="54">
        <v>130</v>
      </c>
      <c r="J9" s="54">
        <v>142</v>
      </c>
      <c r="K9" s="54">
        <v>131</v>
      </c>
      <c r="L9" s="54">
        <v>139</v>
      </c>
      <c r="M9" s="54">
        <v>147</v>
      </c>
      <c r="N9" s="54">
        <v>112</v>
      </c>
      <c r="O9" s="54">
        <v>124</v>
      </c>
      <c r="P9" s="54">
        <v>136</v>
      </c>
      <c r="Q9" s="54">
        <v>123</v>
      </c>
      <c r="R9" s="54">
        <v>93</v>
      </c>
      <c r="S9" s="54">
        <v>117</v>
      </c>
      <c r="T9" s="54">
        <v>97</v>
      </c>
      <c r="U9" s="54">
        <v>81</v>
      </c>
      <c r="V9" s="54">
        <v>87</v>
      </c>
      <c r="W9" s="54">
        <v>84</v>
      </c>
    </row>
    <row r="10" spans="1:23">
      <c r="A10" s="44" t="s">
        <v>276</v>
      </c>
      <c r="B10" s="54">
        <v>2724</v>
      </c>
      <c r="C10" s="54">
        <v>2793</v>
      </c>
      <c r="D10" s="54">
        <v>2916</v>
      </c>
      <c r="E10" s="54">
        <v>2839</v>
      </c>
      <c r="F10" s="54">
        <v>2617</v>
      </c>
      <c r="G10" s="54">
        <v>2633</v>
      </c>
      <c r="H10" s="54">
        <v>2665</v>
      </c>
      <c r="I10" s="54">
        <v>2422</v>
      </c>
      <c r="J10" s="54">
        <v>2433</v>
      </c>
      <c r="K10" s="54">
        <v>2298</v>
      </c>
      <c r="L10" s="54">
        <v>2334</v>
      </c>
      <c r="M10" s="54">
        <v>2467</v>
      </c>
      <c r="N10" s="54">
        <v>2266</v>
      </c>
      <c r="O10" s="54">
        <v>2203</v>
      </c>
      <c r="P10" s="54">
        <v>2076</v>
      </c>
      <c r="Q10" s="54">
        <v>2112</v>
      </c>
      <c r="R10" s="54">
        <v>1977</v>
      </c>
      <c r="S10" s="54">
        <v>2005</v>
      </c>
      <c r="T10" s="54">
        <v>1941</v>
      </c>
      <c r="U10" s="54">
        <v>1816</v>
      </c>
      <c r="V10" s="54">
        <v>1851</v>
      </c>
      <c r="W10" s="54">
        <v>1732</v>
      </c>
    </row>
    <row r="11" spans="1:23">
      <c r="A11" s="44" t="s">
        <v>277</v>
      </c>
      <c r="B11" s="54">
        <v>1361</v>
      </c>
      <c r="C11" s="54">
        <v>1328</v>
      </c>
      <c r="D11" s="54">
        <v>1343</v>
      </c>
      <c r="E11" s="54">
        <v>1396</v>
      </c>
      <c r="F11" s="54">
        <v>1264</v>
      </c>
      <c r="G11" s="54">
        <v>1266</v>
      </c>
      <c r="H11" s="54">
        <v>1310</v>
      </c>
      <c r="I11" s="54">
        <v>1212</v>
      </c>
      <c r="J11" s="54">
        <v>1140</v>
      </c>
      <c r="K11" s="54">
        <v>1121</v>
      </c>
      <c r="L11" s="54">
        <v>1053</v>
      </c>
      <c r="M11" s="54">
        <v>1135</v>
      </c>
      <c r="N11" s="54">
        <v>1095</v>
      </c>
      <c r="O11" s="54">
        <v>1165</v>
      </c>
      <c r="P11" s="54">
        <v>1062</v>
      </c>
      <c r="Q11" s="54">
        <v>1054</v>
      </c>
      <c r="R11" s="54">
        <v>972</v>
      </c>
      <c r="S11" s="54">
        <v>1001</v>
      </c>
      <c r="T11" s="54">
        <v>924</v>
      </c>
      <c r="U11" s="54">
        <v>942</v>
      </c>
      <c r="V11" s="54">
        <v>893</v>
      </c>
      <c r="W11" s="54">
        <v>861</v>
      </c>
    </row>
    <row r="12" spans="1:23">
      <c r="A12" s="44" t="s">
        <v>278</v>
      </c>
      <c r="B12" s="54">
        <v>16857</v>
      </c>
      <c r="C12" s="54">
        <v>16124</v>
      </c>
      <c r="D12" s="54">
        <v>16701</v>
      </c>
      <c r="E12" s="54">
        <v>16358</v>
      </c>
      <c r="F12" s="54">
        <v>15966</v>
      </c>
      <c r="G12" s="54">
        <v>15938</v>
      </c>
      <c r="H12" s="54">
        <v>15821</v>
      </c>
      <c r="I12" s="54">
        <v>15211</v>
      </c>
      <c r="J12" s="54">
        <v>14971</v>
      </c>
      <c r="K12" s="54">
        <v>14207</v>
      </c>
      <c r="L12" s="54">
        <v>14034</v>
      </c>
      <c r="M12" s="54">
        <v>14206</v>
      </c>
      <c r="N12" s="54">
        <v>13900</v>
      </c>
      <c r="O12" s="54">
        <v>13241</v>
      </c>
      <c r="P12" s="54">
        <v>13066</v>
      </c>
      <c r="Q12" s="54">
        <v>12578</v>
      </c>
      <c r="R12" s="54">
        <v>12179</v>
      </c>
      <c r="S12" s="54">
        <v>12171</v>
      </c>
      <c r="T12" s="54">
        <v>11944</v>
      </c>
      <c r="U12" s="54">
        <v>11692</v>
      </c>
      <c r="V12" s="54">
        <v>11181</v>
      </c>
      <c r="W12" s="54">
        <v>10726</v>
      </c>
    </row>
    <row r="13" spans="1:23">
      <c r="A13" s="44" t="s">
        <v>279</v>
      </c>
      <c r="B13" s="54">
        <v>1266</v>
      </c>
      <c r="C13" s="54">
        <v>1231</v>
      </c>
      <c r="D13" s="54">
        <v>1244</v>
      </c>
      <c r="E13" s="54">
        <v>1143</v>
      </c>
      <c r="F13" s="54">
        <v>1204</v>
      </c>
      <c r="G13" s="54">
        <v>1113</v>
      </c>
      <c r="H13" s="54">
        <v>1113</v>
      </c>
      <c r="I13" s="54">
        <v>1114</v>
      </c>
      <c r="J13" s="54">
        <v>976</v>
      </c>
      <c r="K13" s="54">
        <v>966</v>
      </c>
      <c r="L13" s="54">
        <v>916</v>
      </c>
      <c r="M13" s="54">
        <v>987</v>
      </c>
      <c r="N13" s="54">
        <v>1021</v>
      </c>
      <c r="O13" s="54">
        <v>932</v>
      </c>
      <c r="P13" s="54">
        <v>931</v>
      </c>
      <c r="Q13" s="54">
        <v>921</v>
      </c>
      <c r="R13" s="54">
        <v>938</v>
      </c>
      <c r="S13" s="54">
        <v>948</v>
      </c>
      <c r="T13" s="54">
        <v>827</v>
      </c>
      <c r="U13" s="54">
        <v>847</v>
      </c>
      <c r="V13" s="54">
        <v>801</v>
      </c>
      <c r="W13" s="54">
        <v>795</v>
      </c>
    </row>
    <row r="14" spans="1:23">
      <c r="A14" s="44" t="s">
        <v>280</v>
      </c>
      <c r="B14" s="54">
        <v>1120</v>
      </c>
      <c r="C14" s="54">
        <v>1076</v>
      </c>
      <c r="D14" s="54">
        <v>1180</v>
      </c>
      <c r="E14" s="54">
        <v>1133</v>
      </c>
      <c r="F14" s="54">
        <v>998</v>
      </c>
      <c r="G14" s="54">
        <v>1092</v>
      </c>
      <c r="H14" s="54">
        <v>1090</v>
      </c>
      <c r="I14" s="54">
        <v>1040</v>
      </c>
      <c r="J14" s="54">
        <v>1001</v>
      </c>
      <c r="K14" s="54">
        <v>966</v>
      </c>
      <c r="L14" s="54">
        <v>952</v>
      </c>
      <c r="M14" s="54">
        <v>1026</v>
      </c>
      <c r="N14" s="54">
        <v>1075</v>
      </c>
      <c r="O14" s="54">
        <v>1013</v>
      </c>
      <c r="P14" s="54">
        <v>995</v>
      </c>
      <c r="Q14" s="54">
        <v>984</v>
      </c>
      <c r="R14" s="54">
        <v>987</v>
      </c>
      <c r="S14" s="54">
        <v>977</v>
      </c>
      <c r="T14" s="54">
        <v>967</v>
      </c>
      <c r="U14" s="54">
        <v>982</v>
      </c>
      <c r="V14" s="54">
        <v>980</v>
      </c>
      <c r="W14" s="54">
        <v>1020</v>
      </c>
    </row>
    <row r="15" spans="1:23">
      <c r="A15" s="44" t="s">
        <v>281</v>
      </c>
      <c r="B15" s="54">
        <v>414</v>
      </c>
      <c r="C15" s="54">
        <v>421</v>
      </c>
      <c r="D15" s="54">
        <v>427</v>
      </c>
      <c r="E15" s="54">
        <v>397</v>
      </c>
      <c r="F15" s="54">
        <v>371</v>
      </c>
      <c r="G15" s="54">
        <v>403</v>
      </c>
      <c r="H15" s="54">
        <v>413</v>
      </c>
      <c r="I15" s="54">
        <v>420</v>
      </c>
      <c r="J15" s="54">
        <v>404</v>
      </c>
      <c r="K15" s="54">
        <v>416</v>
      </c>
      <c r="L15" s="54">
        <v>345</v>
      </c>
      <c r="M15" s="54">
        <v>350</v>
      </c>
      <c r="N15" s="54">
        <v>411</v>
      </c>
      <c r="O15" s="54">
        <v>330</v>
      </c>
      <c r="P15" s="54">
        <v>365</v>
      </c>
      <c r="Q15" s="54">
        <v>397</v>
      </c>
      <c r="R15" s="54">
        <v>389</v>
      </c>
      <c r="S15" s="54">
        <v>342</v>
      </c>
      <c r="T15" s="54">
        <v>363</v>
      </c>
      <c r="U15" s="54">
        <v>305</v>
      </c>
      <c r="V15" s="54">
        <v>272</v>
      </c>
      <c r="W15" s="54">
        <v>304</v>
      </c>
    </row>
    <row r="16" spans="1:23">
      <c r="A16" s="44" t="s">
        <v>282</v>
      </c>
      <c r="B16" s="54">
        <v>308</v>
      </c>
      <c r="C16" s="54">
        <v>384</v>
      </c>
      <c r="D16" s="54">
        <v>370</v>
      </c>
      <c r="E16" s="54">
        <v>398</v>
      </c>
      <c r="F16" s="54">
        <v>403</v>
      </c>
      <c r="G16" s="54">
        <v>426</v>
      </c>
      <c r="H16" s="54">
        <v>418</v>
      </c>
      <c r="I16" s="54">
        <v>423</v>
      </c>
      <c r="J16" s="54">
        <v>408</v>
      </c>
      <c r="K16" s="54">
        <v>371</v>
      </c>
      <c r="L16" s="54">
        <v>374</v>
      </c>
      <c r="M16" s="54">
        <v>395</v>
      </c>
      <c r="N16" s="54">
        <v>411</v>
      </c>
      <c r="O16" s="54">
        <v>394</v>
      </c>
      <c r="P16" s="54">
        <v>375</v>
      </c>
      <c r="Q16" s="54">
        <v>420</v>
      </c>
      <c r="R16" s="54">
        <v>427</v>
      </c>
      <c r="S16" s="54">
        <v>426</v>
      </c>
      <c r="T16" s="54">
        <v>411</v>
      </c>
      <c r="U16" s="54">
        <v>420</v>
      </c>
      <c r="V16" s="54">
        <v>412</v>
      </c>
      <c r="W16" s="54">
        <v>449</v>
      </c>
    </row>
    <row r="17" spans="1:23">
      <c r="A17" s="44" t="s">
        <v>283</v>
      </c>
      <c r="B17" s="54">
        <v>9514</v>
      </c>
      <c r="C17" s="54">
        <v>8831</v>
      </c>
      <c r="D17" s="54">
        <v>9347</v>
      </c>
      <c r="E17" s="54">
        <v>8944</v>
      </c>
      <c r="F17" s="54">
        <v>8660</v>
      </c>
      <c r="G17" s="54">
        <v>8692</v>
      </c>
      <c r="H17" s="54">
        <v>8606</v>
      </c>
      <c r="I17" s="54">
        <v>8206</v>
      </c>
      <c r="J17" s="54">
        <v>7820</v>
      </c>
      <c r="K17" s="54">
        <v>7711</v>
      </c>
      <c r="L17" s="54">
        <v>7441</v>
      </c>
      <c r="M17" s="54">
        <v>7774</v>
      </c>
      <c r="N17" s="54">
        <v>7622</v>
      </c>
      <c r="O17" s="54">
        <v>7256</v>
      </c>
      <c r="P17" s="54">
        <v>7066</v>
      </c>
      <c r="Q17" s="54">
        <v>7090</v>
      </c>
      <c r="R17" s="54">
        <v>6756</v>
      </c>
      <c r="S17" s="54">
        <v>6721</v>
      </c>
      <c r="T17" s="54">
        <v>6479</v>
      </c>
      <c r="U17" s="54">
        <v>6322</v>
      </c>
      <c r="V17" s="54">
        <v>6161</v>
      </c>
      <c r="W17" s="54">
        <v>5931</v>
      </c>
    </row>
    <row r="18" spans="1:23">
      <c r="A18" s="44" t="s">
        <v>284</v>
      </c>
      <c r="B18" s="54">
        <v>5074</v>
      </c>
      <c r="C18" s="54">
        <v>4892</v>
      </c>
      <c r="D18" s="54">
        <v>5023</v>
      </c>
      <c r="E18" s="54">
        <v>4819</v>
      </c>
      <c r="F18" s="54">
        <v>4736</v>
      </c>
      <c r="G18" s="54">
        <v>4878</v>
      </c>
      <c r="H18" s="54">
        <v>4651</v>
      </c>
      <c r="I18" s="54">
        <v>4579</v>
      </c>
      <c r="J18" s="54">
        <v>4448</v>
      </c>
      <c r="K18" s="54">
        <v>4293</v>
      </c>
      <c r="L18" s="54">
        <v>4218</v>
      </c>
      <c r="M18" s="54">
        <v>4086</v>
      </c>
      <c r="N18" s="54">
        <v>4161</v>
      </c>
      <c r="O18" s="54">
        <v>3966</v>
      </c>
      <c r="P18" s="54">
        <v>3910</v>
      </c>
      <c r="Q18" s="54">
        <v>3928</v>
      </c>
      <c r="R18" s="54">
        <v>3697</v>
      </c>
      <c r="S18" s="54">
        <v>3393</v>
      </c>
      <c r="T18" s="54">
        <v>3494</v>
      </c>
      <c r="U18" s="54">
        <v>3381</v>
      </c>
      <c r="V18" s="54">
        <v>3345</v>
      </c>
      <c r="W18" s="54">
        <v>3253</v>
      </c>
    </row>
    <row r="19" spans="1:23">
      <c r="A19" s="44" t="s">
        <v>285</v>
      </c>
      <c r="B19" s="54">
        <v>880</v>
      </c>
      <c r="C19" s="54">
        <v>905</v>
      </c>
      <c r="D19" s="54">
        <v>999</v>
      </c>
      <c r="E19" s="54">
        <v>935</v>
      </c>
      <c r="F19" s="54">
        <v>830</v>
      </c>
      <c r="G19" s="54">
        <v>841</v>
      </c>
      <c r="H19" s="54">
        <v>740</v>
      </c>
      <c r="I19" s="54">
        <v>749</v>
      </c>
      <c r="J19" s="54">
        <v>667</v>
      </c>
      <c r="K19" s="54">
        <v>641</v>
      </c>
      <c r="L19" s="54">
        <v>590</v>
      </c>
      <c r="M19" s="54">
        <v>582</v>
      </c>
      <c r="N19" s="54">
        <v>658</v>
      </c>
      <c r="O19" s="54">
        <v>575</v>
      </c>
      <c r="P19" s="54">
        <v>597</v>
      </c>
      <c r="Q19" s="54">
        <v>623</v>
      </c>
      <c r="R19" s="54">
        <v>583</v>
      </c>
      <c r="S19" s="54">
        <v>576</v>
      </c>
      <c r="T19" s="54">
        <v>501</v>
      </c>
      <c r="U19" s="54">
        <v>507</v>
      </c>
      <c r="V19" s="54">
        <v>491</v>
      </c>
      <c r="W19" s="54">
        <v>533</v>
      </c>
    </row>
    <row r="20" spans="1:23">
      <c r="A20" s="44" t="s">
        <v>286</v>
      </c>
      <c r="B20" s="54">
        <v>478</v>
      </c>
      <c r="C20" s="54">
        <v>449</v>
      </c>
      <c r="D20" s="54">
        <v>437</v>
      </c>
      <c r="E20" s="54">
        <v>408</v>
      </c>
      <c r="F20" s="54">
        <v>406</v>
      </c>
      <c r="G20" s="54">
        <v>437</v>
      </c>
      <c r="H20" s="54">
        <v>440</v>
      </c>
      <c r="I20" s="54">
        <v>442</v>
      </c>
      <c r="J20" s="54">
        <v>370</v>
      </c>
      <c r="K20" s="54">
        <v>375</v>
      </c>
      <c r="L20" s="54">
        <v>369</v>
      </c>
      <c r="M20" s="54">
        <v>438</v>
      </c>
      <c r="N20" s="54">
        <v>405</v>
      </c>
      <c r="O20" s="54">
        <v>367</v>
      </c>
      <c r="P20" s="54">
        <v>351</v>
      </c>
      <c r="Q20" s="54">
        <v>276</v>
      </c>
      <c r="R20" s="54">
        <v>310</v>
      </c>
      <c r="S20" s="54">
        <v>292</v>
      </c>
      <c r="T20" s="54">
        <v>276</v>
      </c>
      <c r="U20" s="54">
        <v>266</v>
      </c>
      <c r="V20" s="54">
        <v>297</v>
      </c>
      <c r="W20" s="54">
        <v>259</v>
      </c>
    </row>
    <row r="21" spans="1:23">
      <c r="A21" s="44" t="s">
        <v>287</v>
      </c>
      <c r="B21" s="54">
        <v>5424</v>
      </c>
      <c r="C21" s="54">
        <v>5352</v>
      </c>
      <c r="D21" s="54">
        <v>5609</v>
      </c>
      <c r="E21" s="54">
        <v>5422</v>
      </c>
      <c r="F21" s="54">
        <v>5338</v>
      </c>
      <c r="G21" s="54">
        <v>5470</v>
      </c>
      <c r="H21" s="54">
        <v>5488</v>
      </c>
      <c r="I21" s="54">
        <v>5304</v>
      </c>
      <c r="J21" s="54">
        <v>5367</v>
      </c>
      <c r="K21" s="54">
        <v>5175</v>
      </c>
      <c r="L21" s="54">
        <v>5080</v>
      </c>
      <c r="M21" s="54">
        <v>5130</v>
      </c>
      <c r="N21" s="54">
        <v>5252</v>
      </c>
      <c r="O21" s="54">
        <v>4998</v>
      </c>
      <c r="P21" s="54">
        <v>5048</v>
      </c>
      <c r="Q21" s="54">
        <v>4990</v>
      </c>
      <c r="R21" s="54">
        <v>4827</v>
      </c>
      <c r="S21" s="54">
        <v>4651</v>
      </c>
      <c r="T21" s="54">
        <v>4645</v>
      </c>
      <c r="U21" s="54">
        <v>4776</v>
      </c>
      <c r="V21" s="54">
        <v>4516</v>
      </c>
      <c r="W21" s="54">
        <v>4330</v>
      </c>
    </row>
    <row r="22" spans="1:23">
      <c r="A22" s="44" t="s">
        <v>288</v>
      </c>
      <c r="B22" s="54">
        <v>2652</v>
      </c>
      <c r="C22" s="54">
        <v>2468</v>
      </c>
      <c r="D22" s="54">
        <v>2645</v>
      </c>
      <c r="E22" s="54">
        <v>2522</v>
      </c>
      <c r="F22" s="54">
        <v>2550</v>
      </c>
      <c r="G22" s="54">
        <v>2617</v>
      </c>
      <c r="H22" s="54">
        <v>2654</v>
      </c>
      <c r="I22" s="54">
        <v>2602</v>
      </c>
      <c r="J22" s="54">
        <v>2600</v>
      </c>
      <c r="K22" s="54">
        <v>2511</v>
      </c>
      <c r="L22" s="54">
        <v>2364</v>
      </c>
      <c r="M22" s="54">
        <v>2338</v>
      </c>
      <c r="N22" s="54">
        <v>2301</v>
      </c>
      <c r="O22" s="54">
        <v>2328</v>
      </c>
      <c r="P22" s="54">
        <v>2292</v>
      </c>
      <c r="Q22" s="54">
        <v>2307</v>
      </c>
      <c r="R22" s="54">
        <v>2183</v>
      </c>
      <c r="S22" s="54">
        <v>2037</v>
      </c>
      <c r="T22" s="54">
        <v>2031</v>
      </c>
      <c r="U22" s="54">
        <v>2017</v>
      </c>
      <c r="V22" s="54">
        <v>1969</v>
      </c>
      <c r="W22" s="54">
        <v>1911</v>
      </c>
    </row>
    <row r="23" spans="1:23">
      <c r="A23" s="44" t="s">
        <v>289</v>
      </c>
      <c r="B23" s="54">
        <v>964</v>
      </c>
      <c r="C23" s="54">
        <v>861</v>
      </c>
      <c r="D23" s="54">
        <v>908</v>
      </c>
      <c r="E23" s="54">
        <v>901</v>
      </c>
      <c r="F23" s="54">
        <v>885</v>
      </c>
      <c r="G23" s="54">
        <v>879</v>
      </c>
      <c r="H23" s="54">
        <v>797</v>
      </c>
      <c r="I23" s="54">
        <v>785</v>
      </c>
      <c r="J23" s="54">
        <v>859</v>
      </c>
      <c r="K23" s="54">
        <v>784</v>
      </c>
      <c r="L23" s="54">
        <v>851</v>
      </c>
      <c r="M23" s="54">
        <v>862</v>
      </c>
      <c r="N23" s="54">
        <v>844</v>
      </c>
      <c r="O23" s="54">
        <v>812</v>
      </c>
      <c r="P23" s="54">
        <v>751</v>
      </c>
      <c r="Q23" s="54">
        <v>828</v>
      </c>
      <c r="R23" s="54">
        <v>840</v>
      </c>
      <c r="S23" s="54">
        <v>781</v>
      </c>
      <c r="T23" s="54">
        <v>777</v>
      </c>
      <c r="U23" s="54">
        <v>759</v>
      </c>
      <c r="V23" s="54">
        <v>747</v>
      </c>
      <c r="W23" s="54">
        <v>722</v>
      </c>
    </row>
    <row r="24" spans="1:23">
      <c r="A24" s="44" t="s">
        <v>290</v>
      </c>
      <c r="B24" s="54">
        <v>957</v>
      </c>
      <c r="C24" s="54">
        <v>881</v>
      </c>
      <c r="D24" s="54">
        <v>921</v>
      </c>
      <c r="E24" s="54">
        <v>932</v>
      </c>
      <c r="F24" s="54">
        <v>995</v>
      </c>
      <c r="G24" s="54">
        <v>925</v>
      </c>
      <c r="H24" s="54">
        <v>899</v>
      </c>
      <c r="I24" s="54">
        <v>849</v>
      </c>
      <c r="J24" s="54">
        <v>864</v>
      </c>
      <c r="K24" s="54">
        <v>817</v>
      </c>
      <c r="L24" s="54">
        <v>836</v>
      </c>
      <c r="M24" s="54">
        <v>801</v>
      </c>
      <c r="N24" s="54">
        <v>812</v>
      </c>
      <c r="O24" s="54">
        <v>803</v>
      </c>
      <c r="P24" s="54">
        <v>777</v>
      </c>
      <c r="Q24" s="54">
        <v>771</v>
      </c>
      <c r="R24" s="54">
        <v>791</v>
      </c>
      <c r="S24" s="54">
        <v>703</v>
      </c>
      <c r="T24" s="54">
        <v>720</v>
      </c>
      <c r="U24" s="54">
        <v>695</v>
      </c>
      <c r="V24" s="54">
        <v>674</v>
      </c>
      <c r="W24" s="54">
        <v>690</v>
      </c>
    </row>
    <row r="25" spans="1:23">
      <c r="A25" s="44" t="s">
        <v>291</v>
      </c>
      <c r="B25" s="54">
        <v>1838</v>
      </c>
      <c r="C25" s="54">
        <v>1733</v>
      </c>
      <c r="D25" s="54">
        <v>1855</v>
      </c>
      <c r="E25" s="54">
        <v>1782</v>
      </c>
      <c r="F25" s="54">
        <v>1769</v>
      </c>
      <c r="G25" s="54">
        <v>1798</v>
      </c>
      <c r="H25" s="54">
        <v>1793</v>
      </c>
      <c r="I25" s="54">
        <v>1752</v>
      </c>
      <c r="J25" s="54">
        <v>1677</v>
      </c>
      <c r="K25" s="54">
        <v>1701</v>
      </c>
      <c r="L25" s="54">
        <v>1669</v>
      </c>
      <c r="M25" s="54">
        <v>1719</v>
      </c>
      <c r="N25" s="54">
        <v>1655</v>
      </c>
      <c r="O25" s="54">
        <v>1589</v>
      </c>
      <c r="P25" s="54">
        <v>1523</v>
      </c>
      <c r="Q25" s="54">
        <v>1506</v>
      </c>
      <c r="R25" s="54">
        <v>1535</v>
      </c>
      <c r="S25" s="54">
        <v>1448</v>
      </c>
      <c r="T25" s="54">
        <v>1333</v>
      </c>
      <c r="U25" s="54">
        <v>1265</v>
      </c>
      <c r="V25" s="54">
        <v>1329</v>
      </c>
      <c r="W25" s="54">
        <v>1233</v>
      </c>
    </row>
    <row r="26" spans="1:23">
      <c r="A26" s="44" t="s">
        <v>292</v>
      </c>
      <c r="B26" s="54">
        <v>2433</v>
      </c>
      <c r="C26" s="54">
        <v>2257</v>
      </c>
      <c r="D26" s="54">
        <v>2419</v>
      </c>
      <c r="E26" s="54">
        <v>2433</v>
      </c>
      <c r="F26" s="54">
        <v>2328</v>
      </c>
      <c r="G26" s="54">
        <v>2376</v>
      </c>
      <c r="H26" s="54">
        <v>2350</v>
      </c>
      <c r="I26" s="54">
        <v>2290</v>
      </c>
      <c r="J26" s="54">
        <v>2310</v>
      </c>
      <c r="K26" s="54">
        <v>2178</v>
      </c>
      <c r="L26" s="54">
        <v>2197</v>
      </c>
      <c r="M26" s="54">
        <v>2277</v>
      </c>
      <c r="N26" s="54">
        <v>2268</v>
      </c>
      <c r="O26" s="54">
        <v>2244</v>
      </c>
      <c r="P26" s="54">
        <v>2243</v>
      </c>
      <c r="Q26" s="54">
        <v>2201</v>
      </c>
      <c r="R26" s="54">
        <v>2195</v>
      </c>
      <c r="S26" s="54">
        <v>2275</v>
      </c>
      <c r="T26" s="54">
        <v>2317</v>
      </c>
      <c r="U26" s="54">
        <v>2233</v>
      </c>
      <c r="V26" s="54">
        <v>2151</v>
      </c>
      <c r="W26" s="54">
        <v>1990</v>
      </c>
    </row>
    <row r="27" spans="1:23">
      <c r="A27" s="44" t="s">
        <v>293</v>
      </c>
      <c r="B27" s="54">
        <v>337</v>
      </c>
      <c r="C27" s="54">
        <v>310</v>
      </c>
      <c r="D27" s="54">
        <v>346</v>
      </c>
      <c r="E27" s="54">
        <v>356</v>
      </c>
      <c r="F27" s="54">
        <v>291</v>
      </c>
      <c r="G27" s="54">
        <v>335</v>
      </c>
      <c r="H27" s="54">
        <v>330</v>
      </c>
      <c r="I27" s="54">
        <v>323</v>
      </c>
      <c r="J27" s="54">
        <v>280</v>
      </c>
      <c r="K27" s="54">
        <v>293</v>
      </c>
      <c r="L27" s="54">
        <v>283</v>
      </c>
      <c r="M27" s="54">
        <v>270</v>
      </c>
      <c r="N27" s="54">
        <v>298</v>
      </c>
      <c r="O27" s="54">
        <v>331</v>
      </c>
      <c r="P27" s="54">
        <v>281</v>
      </c>
      <c r="Q27" s="54">
        <v>358</v>
      </c>
      <c r="R27" s="54">
        <v>350</v>
      </c>
      <c r="S27" s="54">
        <v>339</v>
      </c>
      <c r="T27" s="54">
        <v>327</v>
      </c>
      <c r="U27" s="54">
        <v>309</v>
      </c>
      <c r="V27" s="54">
        <v>313</v>
      </c>
      <c r="W27" s="54">
        <v>310</v>
      </c>
    </row>
    <row r="28" spans="1:23">
      <c r="A28" s="44" t="s">
        <v>294</v>
      </c>
      <c r="B28" s="54">
        <v>2544</v>
      </c>
      <c r="C28" s="54">
        <v>2566</v>
      </c>
      <c r="D28" s="54">
        <v>2625</v>
      </c>
      <c r="E28" s="54">
        <v>2615</v>
      </c>
      <c r="F28" s="54">
        <v>2552</v>
      </c>
      <c r="G28" s="54">
        <v>2732</v>
      </c>
      <c r="H28" s="54">
        <v>2595</v>
      </c>
      <c r="I28" s="54">
        <v>2662</v>
      </c>
      <c r="J28" s="54">
        <v>2453</v>
      </c>
      <c r="K28" s="54">
        <v>2500</v>
      </c>
      <c r="L28" s="54">
        <v>2514</v>
      </c>
      <c r="M28" s="54">
        <v>2461</v>
      </c>
      <c r="N28" s="54">
        <v>2604</v>
      </c>
      <c r="O28" s="54">
        <v>2468</v>
      </c>
      <c r="P28" s="54">
        <v>2430</v>
      </c>
      <c r="Q28" s="54">
        <v>2564</v>
      </c>
      <c r="R28" s="54">
        <v>2525</v>
      </c>
      <c r="S28" s="54">
        <v>2419</v>
      </c>
      <c r="T28" s="54">
        <v>2378</v>
      </c>
      <c r="U28" s="54">
        <v>2353</v>
      </c>
      <c r="V28" s="54">
        <v>2252</v>
      </c>
      <c r="W28" s="54">
        <v>2200</v>
      </c>
    </row>
    <row r="29" spans="1:23">
      <c r="A29" s="44" t="s">
        <v>295</v>
      </c>
      <c r="B29" s="54">
        <v>1884</v>
      </c>
      <c r="C29" s="54">
        <v>1784</v>
      </c>
      <c r="D29" s="54">
        <v>1905</v>
      </c>
      <c r="E29" s="54">
        <v>1971</v>
      </c>
      <c r="F29" s="54">
        <v>1917</v>
      </c>
      <c r="G29" s="54">
        <v>1951</v>
      </c>
      <c r="H29" s="54">
        <v>1933</v>
      </c>
      <c r="I29" s="54">
        <v>1795</v>
      </c>
      <c r="J29" s="54">
        <v>1738</v>
      </c>
      <c r="K29" s="54">
        <v>1750</v>
      </c>
      <c r="L29" s="54">
        <v>1785</v>
      </c>
      <c r="M29" s="54">
        <v>1713</v>
      </c>
      <c r="N29" s="54">
        <v>1798</v>
      </c>
      <c r="O29" s="54">
        <v>1777</v>
      </c>
      <c r="P29" s="54">
        <v>1772</v>
      </c>
      <c r="Q29" s="54">
        <v>1808</v>
      </c>
      <c r="R29" s="54">
        <v>1756</v>
      </c>
      <c r="S29" s="54">
        <v>1774</v>
      </c>
      <c r="T29" s="54">
        <v>1768</v>
      </c>
      <c r="U29" s="54">
        <v>1683</v>
      </c>
      <c r="V29" s="54">
        <v>1672</v>
      </c>
      <c r="W29" s="54">
        <v>1706</v>
      </c>
    </row>
    <row r="30" spans="1:23">
      <c r="A30" s="44" t="s">
        <v>296</v>
      </c>
      <c r="B30" s="54">
        <v>4084</v>
      </c>
      <c r="C30" s="54">
        <v>3956</v>
      </c>
      <c r="D30" s="54">
        <v>4024</v>
      </c>
      <c r="E30" s="54">
        <v>4002</v>
      </c>
      <c r="F30" s="54">
        <v>3939</v>
      </c>
      <c r="G30" s="54">
        <v>4084</v>
      </c>
      <c r="H30" s="54">
        <v>3969</v>
      </c>
      <c r="I30" s="54">
        <v>3999</v>
      </c>
      <c r="J30" s="54">
        <v>3811</v>
      </c>
      <c r="K30" s="54">
        <v>3827</v>
      </c>
      <c r="L30" s="54">
        <v>3778</v>
      </c>
      <c r="M30" s="54">
        <v>3997</v>
      </c>
      <c r="N30" s="54">
        <v>3980</v>
      </c>
      <c r="O30" s="54">
        <v>3985</v>
      </c>
      <c r="P30" s="54">
        <v>3848</v>
      </c>
      <c r="Q30" s="54">
        <v>3947</v>
      </c>
      <c r="R30" s="54">
        <v>3979</v>
      </c>
      <c r="S30" s="54">
        <v>3739</v>
      </c>
      <c r="T30" s="54">
        <v>3561</v>
      </c>
      <c r="U30" s="54">
        <v>3592</v>
      </c>
      <c r="V30" s="54">
        <v>3524</v>
      </c>
      <c r="W30" s="54">
        <v>3343</v>
      </c>
    </row>
    <row r="31" spans="1:23">
      <c r="A31" s="44" t="s">
        <v>297</v>
      </c>
      <c r="B31" s="54">
        <v>1485</v>
      </c>
      <c r="C31" s="54">
        <v>1506</v>
      </c>
      <c r="D31" s="54">
        <v>1471</v>
      </c>
      <c r="E31" s="54">
        <v>1349</v>
      </c>
      <c r="F31" s="54">
        <v>1398</v>
      </c>
      <c r="G31" s="54">
        <v>1404</v>
      </c>
      <c r="H31" s="54">
        <v>1414</v>
      </c>
      <c r="I31" s="54">
        <v>1355</v>
      </c>
      <c r="J31" s="54">
        <v>1334</v>
      </c>
      <c r="K31" s="54">
        <v>1322</v>
      </c>
      <c r="L31" s="54">
        <v>1308</v>
      </c>
      <c r="M31" s="54">
        <v>1378</v>
      </c>
      <c r="N31" s="54">
        <v>1348</v>
      </c>
      <c r="O31" s="54">
        <v>1329</v>
      </c>
      <c r="P31" s="54">
        <v>1356</v>
      </c>
      <c r="Q31" s="54">
        <v>1505</v>
      </c>
      <c r="R31" s="54">
        <v>1295</v>
      </c>
      <c r="S31" s="54">
        <v>1320</v>
      </c>
      <c r="T31" s="54">
        <v>1189</v>
      </c>
      <c r="U31" s="54">
        <v>1225</v>
      </c>
      <c r="V31" s="54">
        <v>1259</v>
      </c>
      <c r="W31" s="54">
        <v>1095</v>
      </c>
    </row>
    <row r="32" spans="1:23">
      <c r="A32" s="44" t="s">
        <v>298</v>
      </c>
      <c r="B32" s="54">
        <v>1888</v>
      </c>
      <c r="C32" s="54">
        <v>1779</v>
      </c>
      <c r="D32" s="54">
        <v>1769</v>
      </c>
      <c r="E32" s="54">
        <v>1743</v>
      </c>
      <c r="F32" s="54">
        <v>1705</v>
      </c>
      <c r="G32" s="54">
        <v>1764</v>
      </c>
      <c r="H32" s="54">
        <v>1736</v>
      </c>
      <c r="I32" s="54">
        <v>1638</v>
      </c>
      <c r="J32" s="54">
        <v>1569</v>
      </c>
      <c r="K32" s="54">
        <v>1629</v>
      </c>
      <c r="L32" s="54">
        <v>1476</v>
      </c>
      <c r="M32" s="54">
        <v>1508</v>
      </c>
      <c r="N32" s="54">
        <v>1586</v>
      </c>
      <c r="O32" s="54">
        <v>1557</v>
      </c>
      <c r="P32" s="54">
        <v>1499</v>
      </c>
      <c r="Q32" s="54">
        <v>1438</v>
      </c>
      <c r="R32" s="54">
        <v>1512</v>
      </c>
      <c r="S32" s="54">
        <v>1312</v>
      </c>
      <c r="T32" s="54">
        <v>1347</v>
      </c>
      <c r="U32" s="54">
        <v>1319</v>
      </c>
      <c r="V32" s="54">
        <v>1258</v>
      </c>
      <c r="W32" s="54">
        <v>1166</v>
      </c>
    </row>
    <row r="33" spans="1:23">
      <c r="A33" s="44" t="s">
        <v>299</v>
      </c>
      <c r="B33" s="54">
        <v>2483</v>
      </c>
      <c r="C33" s="54">
        <v>2428</v>
      </c>
      <c r="D33" s="54">
        <v>2503</v>
      </c>
      <c r="E33" s="54">
        <v>2292</v>
      </c>
      <c r="F33" s="54">
        <v>2384</v>
      </c>
      <c r="G33" s="54">
        <v>2432</v>
      </c>
      <c r="H33" s="54">
        <v>2467</v>
      </c>
      <c r="I33" s="54">
        <v>2368</v>
      </c>
      <c r="J33" s="54">
        <v>2222</v>
      </c>
      <c r="K33" s="54">
        <v>2173</v>
      </c>
      <c r="L33" s="54">
        <v>2179</v>
      </c>
      <c r="M33" s="54">
        <v>2144</v>
      </c>
      <c r="N33" s="54">
        <v>2350</v>
      </c>
      <c r="O33" s="54">
        <v>2133</v>
      </c>
      <c r="P33" s="54">
        <v>2143</v>
      </c>
      <c r="Q33" s="54">
        <v>2049</v>
      </c>
      <c r="R33" s="54">
        <v>2006</v>
      </c>
      <c r="S33" s="54">
        <v>1981</v>
      </c>
      <c r="T33" s="54">
        <v>1989</v>
      </c>
      <c r="U33" s="54">
        <v>1846</v>
      </c>
      <c r="V33" s="54">
        <v>1934</v>
      </c>
      <c r="W33" s="54">
        <v>1867</v>
      </c>
    </row>
    <row r="34" spans="1:23">
      <c r="A34" s="44" t="s">
        <v>300</v>
      </c>
      <c r="B34" s="54">
        <v>266</v>
      </c>
      <c r="C34" s="54">
        <v>271</v>
      </c>
      <c r="D34" s="54">
        <v>264</v>
      </c>
      <c r="E34" s="54">
        <v>257</v>
      </c>
      <c r="F34" s="54">
        <v>258</v>
      </c>
      <c r="G34" s="54">
        <v>255</v>
      </c>
      <c r="H34" s="54">
        <v>229</v>
      </c>
      <c r="I34" s="54">
        <v>226</v>
      </c>
      <c r="J34" s="54">
        <v>244</v>
      </c>
      <c r="K34" s="54">
        <v>241</v>
      </c>
      <c r="L34" s="54">
        <v>193</v>
      </c>
      <c r="M34" s="54">
        <v>202</v>
      </c>
      <c r="N34" s="54">
        <v>224</v>
      </c>
      <c r="O34" s="54">
        <v>194</v>
      </c>
      <c r="P34" s="54">
        <v>203</v>
      </c>
      <c r="Q34" s="54">
        <v>200</v>
      </c>
      <c r="R34" s="54">
        <v>190</v>
      </c>
      <c r="S34" s="54">
        <v>189</v>
      </c>
      <c r="T34" s="54">
        <v>202</v>
      </c>
      <c r="U34" s="54">
        <v>171</v>
      </c>
      <c r="V34" s="54">
        <v>217</v>
      </c>
      <c r="W34" s="54">
        <v>171</v>
      </c>
    </row>
    <row r="35" spans="1:23">
      <c r="A35" s="44" t="s">
        <v>301</v>
      </c>
      <c r="B35" s="54">
        <v>573</v>
      </c>
      <c r="C35" s="54">
        <v>507</v>
      </c>
      <c r="D35" s="54">
        <v>544</v>
      </c>
      <c r="E35" s="54">
        <v>515</v>
      </c>
      <c r="F35" s="54">
        <v>559</v>
      </c>
      <c r="G35" s="54">
        <v>519</v>
      </c>
      <c r="H35" s="54">
        <v>498</v>
      </c>
      <c r="I35" s="54">
        <v>484</v>
      </c>
      <c r="J35" s="54">
        <v>488</v>
      </c>
      <c r="K35" s="54">
        <v>486</v>
      </c>
      <c r="L35" s="54">
        <v>476</v>
      </c>
      <c r="M35" s="54">
        <v>539</v>
      </c>
      <c r="N35" s="54">
        <v>501</v>
      </c>
      <c r="O35" s="54">
        <v>511</v>
      </c>
      <c r="P35" s="54">
        <v>532</v>
      </c>
      <c r="Q35" s="54">
        <v>552</v>
      </c>
      <c r="R35" s="54">
        <v>528</v>
      </c>
      <c r="S35" s="54">
        <v>519</v>
      </c>
      <c r="T35" s="54">
        <v>484</v>
      </c>
      <c r="U35" s="54">
        <v>475</v>
      </c>
      <c r="V35" s="54">
        <v>531</v>
      </c>
      <c r="W35" s="54">
        <v>490</v>
      </c>
    </row>
    <row r="36" spans="1:23">
      <c r="A36" s="44" t="s">
        <v>302</v>
      </c>
      <c r="B36" s="54">
        <v>1192</v>
      </c>
      <c r="C36" s="54">
        <v>1227</v>
      </c>
      <c r="D36" s="54">
        <v>1235</v>
      </c>
      <c r="E36" s="54">
        <v>1199</v>
      </c>
      <c r="F36" s="54">
        <v>1163</v>
      </c>
      <c r="G36" s="54">
        <v>1166</v>
      </c>
      <c r="H36" s="54">
        <v>1173</v>
      </c>
      <c r="I36" s="54">
        <v>1053</v>
      </c>
      <c r="J36" s="54">
        <v>1082</v>
      </c>
      <c r="K36" s="54">
        <v>977</v>
      </c>
      <c r="L36" s="54">
        <v>985</v>
      </c>
      <c r="M36" s="54">
        <v>1066</v>
      </c>
      <c r="N36" s="54">
        <v>938</v>
      </c>
      <c r="O36" s="54">
        <v>928</v>
      </c>
      <c r="P36" s="54">
        <v>861</v>
      </c>
      <c r="Q36" s="54">
        <v>856</v>
      </c>
      <c r="R36" s="54">
        <v>755</v>
      </c>
      <c r="S36" s="54">
        <v>767</v>
      </c>
      <c r="T36" s="54">
        <v>743</v>
      </c>
      <c r="U36" s="54">
        <v>662</v>
      </c>
      <c r="V36" s="54">
        <v>637</v>
      </c>
      <c r="W36" s="54">
        <v>574</v>
      </c>
    </row>
    <row r="37" spans="1:23">
      <c r="A37" s="44" t="s">
        <v>303</v>
      </c>
      <c r="B37" s="54">
        <v>326</v>
      </c>
      <c r="C37" s="54">
        <v>326</v>
      </c>
      <c r="D37" s="54">
        <v>310</v>
      </c>
      <c r="E37" s="54">
        <v>281</v>
      </c>
      <c r="F37" s="54">
        <v>314</v>
      </c>
      <c r="G37" s="54">
        <v>288</v>
      </c>
      <c r="H37" s="54">
        <v>294</v>
      </c>
      <c r="I37" s="54">
        <v>251</v>
      </c>
      <c r="J37" s="54">
        <v>260</v>
      </c>
      <c r="K37" s="54">
        <v>292</v>
      </c>
      <c r="L37" s="54">
        <v>269</v>
      </c>
      <c r="M37" s="54">
        <v>297</v>
      </c>
      <c r="N37" s="54">
        <v>277</v>
      </c>
      <c r="O37" s="54">
        <v>251</v>
      </c>
      <c r="P37" s="54">
        <v>258</v>
      </c>
      <c r="Q37" s="54">
        <v>253</v>
      </c>
      <c r="R37" s="54">
        <v>273</v>
      </c>
      <c r="S37" s="54">
        <v>295</v>
      </c>
      <c r="T37" s="54">
        <v>261</v>
      </c>
      <c r="U37" s="54">
        <v>252</v>
      </c>
      <c r="V37" s="54">
        <v>241</v>
      </c>
      <c r="W37" s="54">
        <v>265</v>
      </c>
    </row>
    <row r="38" spans="1:23">
      <c r="A38" s="44" t="s">
        <v>304</v>
      </c>
      <c r="B38" s="54">
        <v>3784</v>
      </c>
      <c r="C38" s="54">
        <v>3651</v>
      </c>
      <c r="D38" s="54">
        <v>3875</v>
      </c>
      <c r="E38" s="54">
        <v>3782</v>
      </c>
      <c r="F38" s="54">
        <v>3843</v>
      </c>
      <c r="G38" s="54">
        <v>3805</v>
      </c>
      <c r="H38" s="54">
        <v>3876</v>
      </c>
      <c r="I38" s="54">
        <v>3769</v>
      </c>
      <c r="J38" s="54">
        <v>3558</v>
      </c>
      <c r="K38" s="54">
        <v>3428</v>
      </c>
      <c r="L38" s="54">
        <v>3584</v>
      </c>
      <c r="M38" s="54">
        <v>3346</v>
      </c>
      <c r="N38" s="54">
        <v>3555</v>
      </c>
      <c r="O38" s="54">
        <v>3568</v>
      </c>
      <c r="P38" s="54">
        <v>3617</v>
      </c>
      <c r="Q38" s="54">
        <v>3532</v>
      </c>
      <c r="R38" s="54">
        <v>3453</v>
      </c>
      <c r="S38" s="54">
        <v>3284</v>
      </c>
      <c r="T38" s="54">
        <v>3340</v>
      </c>
      <c r="U38" s="54">
        <v>3265</v>
      </c>
      <c r="V38" s="54">
        <v>3271</v>
      </c>
      <c r="W38" s="54">
        <v>3127</v>
      </c>
    </row>
    <row r="39" spans="1:23">
      <c r="A39" s="44" t="s">
        <v>305</v>
      </c>
      <c r="B39" s="54">
        <v>919</v>
      </c>
      <c r="C39" s="54">
        <v>843</v>
      </c>
      <c r="D39" s="54">
        <v>838</v>
      </c>
      <c r="E39" s="54">
        <v>918</v>
      </c>
      <c r="F39" s="54">
        <v>833</v>
      </c>
      <c r="G39" s="54">
        <v>783</v>
      </c>
      <c r="H39" s="54">
        <v>794</v>
      </c>
      <c r="I39" s="54">
        <v>711</v>
      </c>
      <c r="J39" s="54">
        <v>715</v>
      </c>
      <c r="K39" s="54">
        <v>684</v>
      </c>
      <c r="L39" s="54">
        <v>647</v>
      </c>
      <c r="M39" s="54">
        <v>711</v>
      </c>
      <c r="N39" s="54">
        <v>684</v>
      </c>
      <c r="O39" s="54">
        <v>674</v>
      </c>
      <c r="P39" s="54">
        <v>627</v>
      </c>
      <c r="Q39" s="54">
        <v>627</v>
      </c>
      <c r="R39" s="54">
        <v>589</v>
      </c>
      <c r="S39" s="54">
        <v>640</v>
      </c>
      <c r="T39" s="54">
        <v>614</v>
      </c>
      <c r="U39" s="54">
        <v>538</v>
      </c>
      <c r="V39" s="54">
        <v>564</v>
      </c>
      <c r="W39" s="54">
        <v>574</v>
      </c>
    </row>
    <row r="40" spans="1:23">
      <c r="A40" s="44" t="s">
        <v>306</v>
      </c>
      <c r="B40" s="54">
        <v>7776</v>
      </c>
      <c r="C40" s="54">
        <v>7644</v>
      </c>
      <c r="D40" s="54">
        <v>8133</v>
      </c>
      <c r="E40" s="54">
        <v>8164</v>
      </c>
      <c r="F40" s="54">
        <v>7811</v>
      </c>
      <c r="G40" s="54">
        <v>7838</v>
      </c>
      <c r="H40" s="54">
        <v>7723</v>
      </c>
      <c r="I40" s="54">
        <v>7392</v>
      </c>
      <c r="J40" s="54">
        <v>7090</v>
      </c>
      <c r="K40" s="54">
        <v>6939</v>
      </c>
      <c r="L40" s="54">
        <v>6872</v>
      </c>
      <c r="M40" s="54">
        <v>6976</v>
      </c>
      <c r="N40" s="54">
        <v>7190</v>
      </c>
      <c r="O40" s="54">
        <v>7154</v>
      </c>
      <c r="P40" s="54">
        <v>7158</v>
      </c>
      <c r="Q40" s="54">
        <v>7201</v>
      </c>
      <c r="R40" s="54">
        <v>6942</v>
      </c>
      <c r="S40" s="54">
        <v>6958</v>
      </c>
      <c r="T40" s="54">
        <v>6738</v>
      </c>
      <c r="U40" s="54">
        <v>6586</v>
      </c>
      <c r="V40" s="54">
        <v>6554</v>
      </c>
      <c r="W40" s="54">
        <v>6444</v>
      </c>
    </row>
    <row r="41" spans="1:23">
      <c r="A41" s="44" t="s">
        <v>307</v>
      </c>
      <c r="B41" s="54">
        <v>4404</v>
      </c>
      <c r="C41" s="54">
        <v>4383</v>
      </c>
      <c r="D41" s="54">
        <v>4395</v>
      </c>
      <c r="E41" s="54">
        <v>4311</v>
      </c>
      <c r="F41" s="54">
        <v>4140</v>
      </c>
      <c r="G41" s="54">
        <v>4020</v>
      </c>
      <c r="H41" s="54">
        <v>4136</v>
      </c>
      <c r="I41" s="54">
        <v>3773</v>
      </c>
      <c r="J41" s="54">
        <v>3724</v>
      </c>
      <c r="K41" s="54">
        <v>3716</v>
      </c>
      <c r="L41" s="54">
        <v>3629</v>
      </c>
      <c r="M41" s="54">
        <v>3691</v>
      </c>
      <c r="N41" s="54">
        <v>3554</v>
      </c>
      <c r="O41" s="54">
        <v>3571</v>
      </c>
      <c r="P41" s="54">
        <v>3618</v>
      </c>
      <c r="Q41" s="54">
        <v>3536</v>
      </c>
      <c r="R41" s="54">
        <v>3573</v>
      </c>
      <c r="S41" s="54">
        <v>3368</v>
      </c>
      <c r="T41" s="54">
        <v>3331</v>
      </c>
      <c r="U41" s="54">
        <v>3219</v>
      </c>
      <c r="V41" s="54">
        <v>3209</v>
      </c>
      <c r="W41" s="54">
        <v>3101</v>
      </c>
    </row>
    <row r="42" spans="1:23">
      <c r="A42" s="44" t="s">
        <v>308</v>
      </c>
      <c r="B42" s="54">
        <v>219</v>
      </c>
      <c r="C42" s="54">
        <v>221</v>
      </c>
      <c r="D42" s="54">
        <v>217</v>
      </c>
      <c r="E42" s="54">
        <v>279</v>
      </c>
      <c r="F42" s="54">
        <v>230</v>
      </c>
      <c r="G42" s="54">
        <v>229</v>
      </c>
      <c r="H42" s="54">
        <v>242</v>
      </c>
      <c r="I42" s="54">
        <v>233</v>
      </c>
      <c r="J42" s="54">
        <v>214</v>
      </c>
      <c r="K42" s="54">
        <v>206</v>
      </c>
      <c r="L42" s="54">
        <v>210</v>
      </c>
      <c r="M42" s="54">
        <v>219</v>
      </c>
      <c r="N42" s="54">
        <v>231</v>
      </c>
      <c r="O42" s="54">
        <v>211</v>
      </c>
      <c r="P42" s="54">
        <v>217</v>
      </c>
      <c r="Q42" s="54">
        <v>213</v>
      </c>
      <c r="R42" s="54">
        <v>205</v>
      </c>
      <c r="S42" s="54">
        <v>179</v>
      </c>
      <c r="T42" s="54">
        <v>167</v>
      </c>
      <c r="U42" s="54">
        <v>179</v>
      </c>
      <c r="V42" s="54">
        <v>191</v>
      </c>
      <c r="W42" s="54">
        <v>157</v>
      </c>
    </row>
    <row r="43" spans="1:23">
      <c r="A43" s="44" t="s">
        <v>309</v>
      </c>
      <c r="B43" s="54">
        <v>5054</v>
      </c>
      <c r="C43" s="54">
        <v>5105</v>
      </c>
      <c r="D43" s="54">
        <v>4983</v>
      </c>
      <c r="E43" s="54">
        <v>4873</v>
      </c>
      <c r="F43" s="54">
        <v>4852</v>
      </c>
      <c r="G43" s="54">
        <v>5022</v>
      </c>
      <c r="H43" s="54">
        <v>5018</v>
      </c>
      <c r="I43" s="54">
        <v>4981</v>
      </c>
      <c r="J43" s="54">
        <v>4904</v>
      </c>
      <c r="K43" s="54">
        <v>4992</v>
      </c>
      <c r="L43" s="54">
        <v>4910</v>
      </c>
      <c r="M43" s="54">
        <v>5142</v>
      </c>
      <c r="N43" s="54">
        <v>4911</v>
      </c>
      <c r="O43" s="54">
        <v>4749</v>
      </c>
      <c r="P43" s="54">
        <v>4847</v>
      </c>
      <c r="Q43" s="54">
        <v>4695</v>
      </c>
      <c r="R43" s="54">
        <v>4645</v>
      </c>
      <c r="S43" s="54">
        <v>4471</v>
      </c>
      <c r="T43" s="54">
        <v>4494</v>
      </c>
      <c r="U43" s="54">
        <v>4332</v>
      </c>
      <c r="V43" s="54">
        <v>4256</v>
      </c>
      <c r="W43" s="54">
        <v>4249</v>
      </c>
    </row>
    <row r="44" spans="1:23">
      <c r="A44" s="44" t="s">
        <v>310</v>
      </c>
      <c r="B44" s="54">
        <v>1748</v>
      </c>
      <c r="C44" s="54">
        <v>1655</v>
      </c>
      <c r="D44" s="54">
        <v>1701</v>
      </c>
      <c r="E44" s="54">
        <v>1657</v>
      </c>
      <c r="F44" s="54">
        <v>1536</v>
      </c>
      <c r="G44" s="54">
        <v>1539</v>
      </c>
      <c r="H44" s="54">
        <v>1585</v>
      </c>
      <c r="I44" s="54">
        <v>1530</v>
      </c>
      <c r="J44" s="54">
        <v>1398</v>
      </c>
      <c r="K44" s="54">
        <v>1363</v>
      </c>
      <c r="L44" s="54">
        <v>1324</v>
      </c>
      <c r="M44" s="54">
        <v>1441</v>
      </c>
      <c r="N44" s="54">
        <v>1412</v>
      </c>
      <c r="O44" s="54">
        <v>1339</v>
      </c>
      <c r="P44" s="54">
        <v>1277</v>
      </c>
      <c r="Q44" s="54">
        <v>1262</v>
      </c>
      <c r="R44" s="54">
        <v>1236</v>
      </c>
      <c r="S44" s="54">
        <v>1240</v>
      </c>
      <c r="T44" s="54">
        <v>1277</v>
      </c>
      <c r="U44" s="54">
        <v>1139</v>
      </c>
      <c r="V44" s="54">
        <v>1154</v>
      </c>
      <c r="W44" s="54">
        <v>1094</v>
      </c>
    </row>
    <row r="45" spans="1:23">
      <c r="A45" s="44" t="s">
        <v>311</v>
      </c>
      <c r="B45" s="54">
        <v>1103</v>
      </c>
      <c r="C45" s="54">
        <v>1165</v>
      </c>
      <c r="D45" s="54">
        <v>1152</v>
      </c>
      <c r="E45" s="54">
        <v>1180</v>
      </c>
      <c r="F45" s="54">
        <v>1169</v>
      </c>
      <c r="G45" s="54">
        <v>1073</v>
      </c>
      <c r="H45" s="54">
        <v>1084</v>
      </c>
      <c r="I45" s="54">
        <v>1109</v>
      </c>
      <c r="J45" s="54">
        <v>1039</v>
      </c>
      <c r="K45" s="54">
        <v>983</v>
      </c>
      <c r="L45" s="54">
        <v>907</v>
      </c>
      <c r="M45" s="54">
        <v>1024</v>
      </c>
      <c r="N45" s="54">
        <v>1021</v>
      </c>
      <c r="O45" s="54">
        <v>922</v>
      </c>
      <c r="P45" s="54">
        <v>958</v>
      </c>
      <c r="Q45" s="54">
        <v>912</v>
      </c>
      <c r="R45" s="54">
        <v>877</v>
      </c>
      <c r="S45" s="54">
        <v>853</v>
      </c>
      <c r="T45" s="54">
        <v>904</v>
      </c>
      <c r="U45" s="54">
        <v>852</v>
      </c>
      <c r="V45" s="54">
        <v>802</v>
      </c>
      <c r="W45" s="54">
        <v>754</v>
      </c>
    </row>
    <row r="46" spans="1:23">
      <c r="A46" s="44" t="s">
        <v>312</v>
      </c>
      <c r="B46" s="54">
        <v>4863</v>
      </c>
      <c r="C46" s="54">
        <v>4792</v>
      </c>
      <c r="D46" s="54">
        <v>4975</v>
      </c>
      <c r="E46" s="54">
        <v>4893</v>
      </c>
      <c r="F46" s="54">
        <v>4946</v>
      </c>
      <c r="G46" s="54">
        <v>4942</v>
      </c>
      <c r="H46" s="54">
        <v>5067</v>
      </c>
      <c r="I46" s="54">
        <v>4955</v>
      </c>
      <c r="J46" s="54">
        <v>5078</v>
      </c>
      <c r="K46" s="54">
        <v>4688</v>
      </c>
      <c r="L46" s="54">
        <v>4910</v>
      </c>
      <c r="M46" s="54">
        <v>4896</v>
      </c>
      <c r="N46" s="54">
        <v>5108</v>
      </c>
      <c r="O46" s="54">
        <v>4963</v>
      </c>
      <c r="P46" s="54">
        <v>5020</v>
      </c>
      <c r="Q46" s="54">
        <v>5133</v>
      </c>
      <c r="R46" s="54">
        <v>4797</v>
      </c>
      <c r="S46" s="54">
        <v>4798</v>
      </c>
      <c r="T46" s="54">
        <v>4537</v>
      </c>
      <c r="U46" s="54">
        <v>4735</v>
      </c>
      <c r="V46" s="54">
        <v>4523</v>
      </c>
      <c r="W46" s="54">
        <v>4572</v>
      </c>
    </row>
    <row r="47" spans="1:23">
      <c r="A47" s="44" t="s">
        <v>313</v>
      </c>
      <c r="B47" s="54">
        <v>307</v>
      </c>
      <c r="C47" s="54">
        <v>307</v>
      </c>
      <c r="D47" s="54">
        <v>310</v>
      </c>
      <c r="E47" s="54">
        <v>271</v>
      </c>
      <c r="F47" s="54">
        <v>307</v>
      </c>
      <c r="G47" s="54">
        <v>342</v>
      </c>
      <c r="H47" s="54">
        <v>321</v>
      </c>
      <c r="I47" s="54">
        <v>295</v>
      </c>
      <c r="J47" s="54">
        <v>300</v>
      </c>
      <c r="K47" s="54">
        <v>255</v>
      </c>
      <c r="L47" s="54">
        <v>320</v>
      </c>
      <c r="M47" s="54">
        <v>312</v>
      </c>
      <c r="N47" s="54">
        <v>332</v>
      </c>
      <c r="O47" s="54">
        <v>331</v>
      </c>
      <c r="P47" s="54">
        <v>309</v>
      </c>
      <c r="Q47" s="54">
        <v>313</v>
      </c>
      <c r="R47" s="54">
        <v>335</v>
      </c>
      <c r="S47" s="54">
        <v>323</v>
      </c>
      <c r="T47" s="54">
        <v>329</v>
      </c>
      <c r="U47" s="54">
        <v>310</v>
      </c>
      <c r="V47" s="54">
        <v>315</v>
      </c>
      <c r="W47" s="54">
        <v>323</v>
      </c>
    </row>
    <row r="48" spans="1:23">
      <c r="A48" s="44" t="s">
        <v>314</v>
      </c>
      <c r="B48" s="54">
        <v>2457</v>
      </c>
      <c r="C48" s="54">
        <v>2421</v>
      </c>
      <c r="D48" s="54">
        <v>2468</v>
      </c>
      <c r="E48" s="54">
        <v>2400</v>
      </c>
      <c r="F48" s="54">
        <v>2355</v>
      </c>
      <c r="G48" s="54">
        <v>2438</v>
      </c>
      <c r="H48" s="54">
        <v>2378</v>
      </c>
      <c r="I48" s="54">
        <v>2328</v>
      </c>
      <c r="J48" s="54">
        <v>2225</v>
      </c>
      <c r="K48" s="54">
        <v>2147</v>
      </c>
      <c r="L48" s="54">
        <v>1883</v>
      </c>
      <c r="M48" s="54">
        <v>2008</v>
      </c>
      <c r="N48" s="54">
        <v>1962</v>
      </c>
      <c r="O48" s="54">
        <v>2006</v>
      </c>
      <c r="P48" s="54">
        <v>1974</v>
      </c>
      <c r="Q48" s="54">
        <v>1932</v>
      </c>
      <c r="R48" s="54">
        <v>1910</v>
      </c>
      <c r="S48" s="54">
        <v>2036</v>
      </c>
      <c r="T48" s="54">
        <v>1853</v>
      </c>
      <c r="U48" s="54">
        <v>1674</v>
      </c>
      <c r="V48" s="54">
        <v>1711</v>
      </c>
      <c r="W48" s="54">
        <v>1643</v>
      </c>
    </row>
    <row r="49" spans="1:23">
      <c r="A49" s="44" t="s">
        <v>315</v>
      </c>
      <c r="B49" s="54">
        <v>293</v>
      </c>
      <c r="C49" s="54">
        <v>282</v>
      </c>
      <c r="D49" s="54">
        <v>328</v>
      </c>
      <c r="E49" s="54">
        <v>281</v>
      </c>
      <c r="F49" s="54">
        <v>300</v>
      </c>
      <c r="G49" s="54">
        <v>262</v>
      </c>
      <c r="H49" s="54">
        <v>286</v>
      </c>
      <c r="I49" s="54">
        <v>264</v>
      </c>
      <c r="J49" s="54">
        <v>248</v>
      </c>
      <c r="K49" s="54">
        <v>247</v>
      </c>
      <c r="L49" s="54">
        <v>242</v>
      </c>
      <c r="M49" s="54">
        <v>230</v>
      </c>
      <c r="N49" s="54">
        <v>234</v>
      </c>
      <c r="O49" s="54">
        <v>230</v>
      </c>
      <c r="P49" s="54">
        <v>235</v>
      </c>
      <c r="Q49" s="54">
        <v>226</v>
      </c>
      <c r="R49" s="54">
        <v>248</v>
      </c>
      <c r="S49" s="54">
        <v>243</v>
      </c>
      <c r="T49" s="54">
        <v>254</v>
      </c>
      <c r="U49" s="54">
        <v>258</v>
      </c>
      <c r="V49" s="54">
        <v>232</v>
      </c>
      <c r="W49" s="54">
        <v>245</v>
      </c>
    </row>
    <row r="50" spans="1:23">
      <c r="A50" s="44" t="s">
        <v>316</v>
      </c>
      <c r="B50" s="54">
        <v>2990</v>
      </c>
      <c r="C50" s="54">
        <v>2961</v>
      </c>
      <c r="D50" s="54">
        <v>2933</v>
      </c>
      <c r="E50" s="54">
        <v>2975</v>
      </c>
      <c r="F50" s="54">
        <v>2824</v>
      </c>
      <c r="G50" s="54">
        <v>2785</v>
      </c>
      <c r="H50" s="54">
        <v>2693</v>
      </c>
      <c r="I50" s="54">
        <v>2747</v>
      </c>
      <c r="J50" s="54">
        <v>2634</v>
      </c>
      <c r="K50" s="54">
        <v>2602</v>
      </c>
      <c r="L50" s="54">
        <v>2534</v>
      </c>
      <c r="M50" s="54">
        <v>2601</v>
      </c>
      <c r="N50" s="54">
        <v>2554</v>
      </c>
      <c r="O50" s="54">
        <v>2480</v>
      </c>
      <c r="P50" s="54">
        <v>2443</v>
      </c>
      <c r="Q50" s="54">
        <v>2332</v>
      </c>
      <c r="R50" s="54">
        <v>2290</v>
      </c>
      <c r="S50" s="54">
        <v>2139</v>
      </c>
      <c r="T50" s="54">
        <v>2086</v>
      </c>
      <c r="U50" s="54">
        <v>2003</v>
      </c>
      <c r="V50" s="54">
        <v>1909</v>
      </c>
      <c r="W50" s="54">
        <v>1934</v>
      </c>
    </row>
    <row r="51" spans="1:23">
      <c r="A51" s="44" t="s">
        <v>317</v>
      </c>
      <c r="B51" s="54">
        <v>13619</v>
      </c>
      <c r="C51" s="54">
        <v>12756</v>
      </c>
      <c r="D51" s="54">
        <v>13297</v>
      </c>
      <c r="E51" s="54">
        <v>12498</v>
      </c>
      <c r="F51" s="54">
        <v>12308</v>
      </c>
      <c r="G51" s="54">
        <v>12016</v>
      </c>
      <c r="H51" s="54">
        <v>12086</v>
      </c>
      <c r="I51" s="54">
        <v>10952</v>
      </c>
      <c r="J51" s="54">
        <v>10730</v>
      </c>
      <c r="K51" s="54">
        <v>10041</v>
      </c>
      <c r="L51" s="54">
        <v>9791</v>
      </c>
      <c r="M51" s="54">
        <v>9861</v>
      </c>
      <c r="N51" s="54">
        <v>9531</v>
      </c>
      <c r="O51" s="54">
        <v>9319</v>
      </c>
      <c r="P51" s="54">
        <v>8941</v>
      </c>
      <c r="Q51" s="54">
        <v>8973</v>
      </c>
      <c r="R51" s="54">
        <v>8404</v>
      </c>
      <c r="S51" s="54">
        <v>8110</v>
      </c>
      <c r="T51" s="54">
        <v>7957</v>
      </c>
      <c r="U51" s="54">
        <v>7510</v>
      </c>
      <c r="V51" s="54">
        <v>7303</v>
      </c>
      <c r="W51" s="54">
        <v>7033</v>
      </c>
    </row>
    <row r="52" spans="1:23">
      <c r="A52" s="44" t="s">
        <v>318</v>
      </c>
      <c r="B52" s="54">
        <v>692</v>
      </c>
      <c r="C52" s="54">
        <v>657</v>
      </c>
      <c r="D52" s="54">
        <v>624</v>
      </c>
      <c r="E52" s="54">
        <v>583</v>
      </c>
      <c r="F52" s="54">
        <v>568</v>
      </c>
      <c r="G52" s="54">
        <v>557</v>
      </c>
      <c r="H52" s="54">
        <v>543</v>
      </c>
      <c r="I52" s="54">
        <v>540</v>
      </c>
      <c r="J52" s="54">
        <v>499</v>
      </c>
      <c r="K52" s="54">
        <v>502</v>
      </c>
      <c r="L52" s="54">
        <v>500</v>
      </c>
      <c r="M52" s="54">
        <v>470</v>
      </c>
      <c r="N52" s="54">
        <v>466</v>
      </c>
      <c r="O52" s="54">
        <v>440</v>
      </c>
      <c r="P52" s="54">
        <v>442</v>
      </c>
      <c r="Q52" s="54">
        <v>447</v>
      </c>
      <c r="R52" s="54">
        <v>440</v>
      </c>
      <c r="S52" s="54">
        <v>383</v>
      </c>
      <c r="T52" s="54">
        <v>367</v>
      </c>
      <c r="U52" s="54">
        <v>364</v>
      </c>
      <c r="V52" s="54">
        <v>422</v>
      </c>
      <c r="W52" s="54">
        <v>359</v>
      </c>
    </row>
    <row r="53" spans="1:23">
      <c r="A53" s="44" t="s">
        <v>319</v>
      </c>
      <c r="B53" s="54">
        <v>110</v>
      </c>
      <c r="C53" s="54">
        <v>91</v>
      </c>
      <c r="D53" s="54">
        <v>127</v>
      </c>
      <c r="E53" s="54">
        <v>120</v>
      </c>
      <c r="F53" s="54">
        <v>129</v>
      </c>
      <c r="G53" s="54">
        <v>118</v>
      </c>
      <c r="H53" s="54">
        <v>123</v>
      </c>
      <c r="I53" s="54">
        <v>112</v>
      </c>
      <c r="J53" s="54">
        <v>119</v>
      </c>
      <c r="K53" s="54">
        <v>133</v>
      </c>
      <c r="L53" s="54">
        <v>102</v>
      </c>
      <c r="M53" s="54">
        <v>133</v>
      </c>
      <c r="N53" s="54">
        <v>140</v>
      </c>
      <c r="O53" s="54">
        <v>157</v>
      </c>
      <c r="P53" s="54">
        <v>124</v>
      </c>
      <c r="Q53" s="54">
        <v>152</v>
      </c>
      <c r="R53" s="54">
        <v>154</v>
      </c>
      <c r="S53" s="54">
        <v>126</v>
      </c>
      <c r="T53" s="54">
        <v>143</v>
      </c>
      <c r="U53" s="54">
        <v>128</v>
      </c>
      <c r="V53" s="54">
        <v>110</v>
      </c>
      <c r="W53" s="54">
        <v>127</v>
      </c>
    </row>
    <row r="54" spans="1:23">
      <c r="A54" s="44" t="s">
        <v>320</v>
      </c>
      <c r="B54" s="54">
        <v>3553</v>
      </c>
      <c r="C54" s="54">
        <v>3308</v>
      </c>
      <c r="D54" s="54">
        <v>3534</v>
      </c>
      <c r="E54" s="54">
        <v>3300</v>
      </c>
      <c r="F54" s="54">
        <v>3274</v>
      </c>
      <c r="G54" s="54">
        <v>3198</v>
      </c>
      <c r="H54" s="54">
        <v>3235</v>
      </c>
      <c r="I54" s="54">
        <v>3200</v>
      </c>
      <c r="J54" s="54">
        <v>2980</v>
      </c>
      <c r="K54" s="54">
        <v>2918</v>
      </c>
      <c r="L54" s="54">
        <v>2915</v>
      </c>
      <c r="M54" s="54">
        <v>3016</v>
      </c>
      <c r="N54" s="54">
        <v>2932</v>
      </c>
      <c r="O54" s="54">
        <v>2848</v>
      </c>
      <c r="P54" s="54">
        <v>2871</v>
      </c>
      <c r="Q54" s="54">
        <v>2976</v>
      </c>
      <c r="R54" s="54">
        <v>2749</v>
      </c>
      <c r="S54" s="54">
        <v>2767</v>
      </c>
      <c r="T54" s="54">
        <v>2677</v>
      </c>
      <c r="U54" s="54">
        <v>2665</v>
      </c>
      <c r="V54" s="54">
        <v>2512</v>
      </c>
      <c r="W54" s="54">
        <v>2288</v>
      </c>
    </row>
    <row r="55" spans="1:23">
      <c r="A55" s="44" t="s">
        <v>321</v>
      </c>
      <c r="B55" s="54">
        <v>2196</v>
      </c>
      <c r="C55" s="54">
        <v>2211</v>
      </c>
      <c r="D55" s="54">
        <v>2191</v>
      </c>
      <c r="E55" s="54">
        <v>2106</v>
      </c>
      <c r="F55" s="54">
        <v>2134</v>
      </c>
      <c r="G55" s="54">
        <v>1920</v>
      </c>
      <c r="H55" s="54">
        <v>1802</v>
      </c>
      <c r="I55" s="54">
        <v>1866</v>
      </c>
      <c r="J55" s="54">
        <v>1783</v>
      </c>
      <c r="K55" s="54">
        <v>1766</v>
      </c>
      <c r="L55" s="54">
        <v>1784</v>
      </c>
      <c r="M55" s="54">
        <v>1744</v>
      </c>
      <c r="N55" s="54">
        <v>1782</v>
      </c>
      <c r="O55" s="54">
        <v>1573</v>
      </c>
      <c r="P55" s="54">
        <v>1602</v>
      </c>
      <c r="Q55" s="54">
        <v>1570</v>
      </c>
      <c r="R55" s="54">
        <v>1560</v>
      </c>
      <c r="S55" s="54">
        <v>1464</v>
      </c>
      <c r="T55" s="54">
        <v>1462</v>
      </c>
      <c r="U55" s="54">
        <v>1455</v>
      </c>
      <c r="V55" s="54">
        <v>1331</v>
      </c>
      <c r="W55" s="54">
        <v>1333</v>
      </c>
    </row>
    <row r="56" spans="1:23">
      <c r="A56" s="44" t="s">
        <v>322</v>
      </c>
      <c r="B56" s="54">
        <v>906</v>
      </c>
      <c r="C56" s="54">
        <v>882</v>
      </c>
      <c r="D56" s="54">
        <v>901</v>
      </c>
      <c r="E56" s="54">
        <v>916</v>
      </c>
      <c r="F56" s="54">
        <v>850</v>
      </c>
      <c r="G56" s="54">
        <v>851</v>
      </c>
      <c r="H56" s="54">
        <v>836</v>
      </c>
      <c r="I56" s="54">
        <v>859</v>
      </c>
      <c r="J56" s="54">
        <v>839</v>
      </c>
      <c r="K56" s="54">
        <v>900</v>
      </c>
      <c r="L56" s="54">
        <v>828</v>
      </c>
      <c r="M56" s="54">
        <v>767</v>
      </c>
      <c r="N56" s="54">
        <v>833</v>
      </c>
      <c r="O56" s="54">
        <v>764</v>
      </c>
      <c r="P56" s="54">
        <v>757</v>
      </c>
      <c r="Q56" s="54">
        <v>794</v>
      </c>
      <c r="R56" s="54">
        <v>749</v>
      </c>
      <c r="S56" s="54">
        <v>765</v>
      </c>
      <c r="T56" s="54">
        <v>703</v>
      </c>
      <c r="U56" s="54">
        <v>702</v>
      </c>
      <c r="V56" s="54">
        <v>762</v>
      </c>
      <c r="W56" s="54">
        <v>709</v>
      </c>
    </row>
    <row r="57" spans="1:23">
      <c r="A57" s="44" t="s">
        <v>323</v>
      </c>
      <c r="B57" s="54">
        <v>1831</v>
      </c>
      <c r="C57" s="54">
        <v>1915</v>
      </c>
      <c r="D57" s="54">
        <v>1853</v>
      </c>
      <c r="E57" s="54">
        <v>1787</v>
      </c>
      <c r="F57" s="54">
        <v>1808</v>
      </c>
      <c r="G57" s="54">
        <v>1790</v>
      </c>
      <c r="H57" s="54">
        <v>1811</v>
      </c>
      <c r="I57" s="54">
        <v>1803</v>
      </c>
      <c r="J57" s="54">
        <v>1862</v>
      </c>
      <c r="K57" s="54">
        <v>1655</v>
      </c>
      <c r="L57" s="54">
        <v>1687</v>
      </c>
      <c r="M57" s="54">
        <v>1762</v>
      </c>
      <c r="N57" s="54">
        <v>1824</v>
      </c>
      <c r="O57" s="54">
        <v>1727</v>
      </c>
      <c r="P57" s="54">
        <v>1672</v>
      </c>
      <c r="Q57" s="54">
        <v>1818</v>
      </c>
      <c r="R57" s="54">
        <v>1740</v>
      </c>
      <c r="S57" s="54">
        <v>1759</v>
      </c>
      <c r="T57" s="54">
        <v>1628</v>
      </c>
      <c r="U57" s="54">
        <v>1584</v>
      </c>
      <c r="V57" s="54">
        <v>1496</v>
      </c>
      <c r="W57" s="54">
        <v>1408</v>
      </c>
    </row>
    <row r="58" spans="1:23">
      <c r="A58" s="44" t="s">
        <v>324</v>
      </c>
      <c r="B58" s="54">
        <v>157</v>
      </c>
      <c r="C58" s="54">
        <v>118</v>
      </c>
      <c r="D58" s="54">
        <v>129</v>
      </c>
      <c r="E58" s="54">
        <v>113</v>
      </c>
      <c r="F58" s="54">
        <v>123</v>
      </c>
      <c r="G58" s="54">
        <v>115</v>
      </c>
      <c r="H58" s="54">
        <v>118</v>
      </c>
      <c r="I58" s="54">
        <v>97</v>
      </c>
      <c r="J58" s="54">
        <v>99</v>
      </c>
      <c r="K58" s="54">
        <v>115</v>
      </c>
      <c r="L58" s="54">
        <v>112</v>
      </c>
      <c r="M58" s="54">
        <v>98</v>
      </c>
      <c r="N58" s="54">
        <v>101</v>
      </c>
      <c r="O58" s="54">
        <v>80</v>
      </c>
      <c r="P58" s="54">
        <v>86</v>
      </c>
      <c r="Q58" s="54">
        <v>75</v>
      </c>
      <c r="R58" s="54">
        <v>99</v>
      </c>
      <c r="S58" s="54">
        <v>86</v>
      </c>
      <c r="T58" s="54">
        <v>86</v>
      </c>
      <c r="U58" s="54">
        <v>78</v>
      </c>
      <c r="V58" s="54">
        <v>80</v>
      </c>
      <c r="W58" s="54">
        <v>82</v>
      </c>
    </row>
    <row r="59" spans="1:23">
      <c r="A59" s="47" t="s">
        <v>52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</row>
    <row r="60" spans="1:23">
      <c r="A60" s="44" t="s">
        <v>325</v>
      </c>
      <c r="B60" s="54">
        <v>16</v>
      </c>
      <c r="C60" s="54">
        <v>18</v>
      </c>
      <c r="D60" s="54">
        <v>20</v>
      </c>
      <c r="E60" s="54" t="s">
        <v>421</v>
      </c>
      <c r="F60" s="54" t="s">
        <v>428</v>
      </c>
      <c r="G60" s="54" t="s">
        <v>428</v>
      </c>
      <c r="H60" s="54">
        <v>11</v>
      </c>
      <c r="I60" s="54">
        <v>16</v>
      </c>
      <c r="J60" s="54" t="s">
        <v>421</v>
      </c>
      <c r="K60" s="54" t="s">
        <v>421</v>
      </c>
      <c r="L60" s="54">
        <v>11</v>
      </c>
      <c r="M60" s="54" t="s">
        <v>428</v>
      </c>
      <c r="N60" s="54" t="s">
        <v>421</v>
      </c>
      <c r="O60" s="54" t="s">
        <v>421</v>
      </c>
      <c r="P60" s="54" t="s">
        <v>421</v>
      </c>
      <c r="Q60" s="54" t="s">
        <v>421</v>
      </c>
      <c r="R60" s="54" t="s">
        <v>421</v>
      </c>
      <c r="S60" s="54" t="s">
        <v>421</v>
      </c>
      <c r="T60" s="54" t="s">
        <v>421</v>
      </c>
      <c r="U60" s="54" t="s">
        <v>421</v>
      </c>
      <c r="V60" s="54" t="s">
        <v>421</v>
      </c>
      <c r="W60" s="54" t="s">
        <v>423</v>
      </c>
    </row>
    <row r="61" spans="1:23">
      <c r="A61" s="44" t="s">
        <v>326</v>
      </c>
      <c r="B61" s="54">
        <v>109</v>
      </c>
      <c r="C61" s="54">
        <v>153</v>
      </c>
      <c r="D61" s="54">
        <v>176</v>
      </c>
      <c r="E61" s="54">
        <v>153</v>
      </c>
      <c r="F61" s="54">
        <v>131</v>
      </c>
      <c r="G61" s="54">
        <v>130</v>
      </c>
      <c r="H61" s="54">
        <v>169</v>
      </c>
      <c r="I61" s="54">
        <v>125</v>
      </c>
      <c r="J61" s="54">
        <v>102</v>
      </c>
      <c r="K61" s="54">
        <v>130</v>
      </c>
      <c r="L61" s="54">
        <v>123</v>
      </c>
      <c r="M61" s="54">
        <v>100</v>
      </c>
      <c r="N61" s="54">
        <v>115</v>
      </c>
      <c r="O61" s="54">
        <v>93</v>
      </c>
      <c r="P61" s="54">
        <v>87</v>
      </c>
      <c r="Q61" s="54">
        <v>89</v>
      </c>
      <c r="R61" s="54">
        <v>70</v>
      </c>
      <c r="S61" s="54">
        <v>55</v>
      </c>
      <c r="T61" s="54">
        <v>69</v>
      </c>
      <c r="U61" s="54">
        <v>74</v>
      </c>
      <c r="V61" s="54">
        <v>72</v>
      </c>
      <c r="W61" s="54">
        <v>54</v>
      </c>
    </row>
    <row r="62" spans="1:23">
      <c r="A62" s="44" t="s">
        <v>327</v>
      </c>
      <c r="B62" s="54">
        <v>46</v>
      </c>
      <c r="C62" s="54">
        <v>40</v>
      </c>
      <c r="D62" s="54">
        <v>37</v>
      </c>
      <c r="E62" s="54">
        <v>36</v>
      </c>
      <c r="F62" s="54">
        <v>31</v>
      </c>
      <c r="G62" s="54">
        <v>34</v>
      </c>
      <c r="H62" s="54">
        <v>28</v>
      </c>
      <c r="I62" s="54">
        <v>40</v>
      </c>
      <c r="J62" s="54">
        <v>32</v>
      </c>
      <c r="K62" s="54">
        <v>37</v>
      </c>
      <c r="L62" s="54">
        <v>29</v>
      </c>
      <c r="M62" s="54">
        <v>40</v>
      </c>
      <c r="N62" s="54" t="s">
        <v>429</v>
      </c>
      <c r="O62" s="54">
        <v>30</v>
      </c>
      <c r="P62" s="54" t="s">
        <v>427</v>
      </c>
      <c r="Q62" s="54">
        <v>21</v>
      </c>
      <c r="R62" s="54">
        <v>19</v>
      </c>
      <c r="S62" s="54" t="s">
        <v>428</v>
      </c>
      <c r="T62" s="54" t="s">
        <v>428</v>
      </c>
      <c r="U62" s="54" t="s">
        <v>429</v>
      </c>
      <c r="V62" s="54" t="s">
        <v>428</v>
      </c>
      <c r="W62" s="54">
        <v>20</v>
      </c>
    </row>
    <row r="63" spans="1:23">
      <c r="A63" s="44" t="s">
        <v>78</v>
      </c>
      <c r="B63" s="54">
        <v>1505</v>
      </c>
      <c r="C63" s="54">
        <v>1349</v>
      </c>
      <c r="D63" s="54">
        <v>1501</v>
      </c>
      <c r="E63" s="54">
        <v>1595</v>
      </c>
      <c r="F63" s="54">
        <v>1347</v>
      </c>
      <c r="G63" s="54">
        <v>1446</v>
      </c>
      <c r="H63" s="54">
        <v>1353</v>
      </c>
      <c r="I63" s="54">
        <v>1472</v>
      </c>
      <c r="J63" s="54">
        <v>1401</v>
      </c>
      <c r="K63" s="54">
        <v>1506</v>
      </c>
      <c r="L63" s="54">
        <v>1407</v>
      </c>
      <c r="M63" s="54">
        <v>1448</v>
      </c>
      <c r="N63" s="54">
        <v>1374</v>
      </c>
      <c r="O63" s="54">
        <v>1353</v>
      </c>
      <c r="P63" s="54">
        <v>1345</v>
      </c>
      <c r="Q63" s="54">
        <v>1313</v>
      </c>
      <c r="R63" s="54">
        <v>1203</v>
      </c>
      <c r="S63" s="54">
        <v>1279</v>
      </c>
      <c r="T63" s="54">
        <v>1273</v>
      </c>
      <c r="U63" s="54">
        <v>1199</v>
      </c>
      <c r="V63" s="54">
        <v>1166</v>
      </c>
      <c r="W63" s="54">
        <v>1088</v>
      </c>
    </row>
    <row r="64" spans="1:23">
      <c r="A64" s="44" t="s">
        <v>328</v>
      </c>
      <c r="B64" s="54">
        <v>37</v>
      </c>
      <c r="C64" s="54">
        <v>43</v>
      </c>
      <c r="D64" s="54">
        <v>42</v>
      </c>
      <c r="E64" s="54" t="s">
        <v>427</v>
      </c>
      <c r="F64" s="54">
        <v>36</v>
      </c>
      <c r="G64" s="54">
        <v>32</v>
      </c>
      <c r="H64" s="54">
        <v>36</v>
      </c>
      <c r="I64" s="54">
        <v>45</v>
      </c>
      <c r="J64" s="54">
        <v>37</v>
      </c>
      <c r="K64" s="54">
        <v>35</v>
      </c>
      <c r="L64" s="54">
        <v>35</v>
      </c>
      <c r="M64" s="54">
        <v>46</v>
      </c>
      <c r="N64" s="54">
        <v>34</v>
      </c>
      <c r="O64" s="54">
        <v>46</v>
      </c>
      <c r="P64" s="54">
        <v>40</v>
      </c>
      <c r="Q64" s="54">
        <v>53</v>
      </c>
      <c r="R64" s="54">
        <v>38</v>
      </c>
      <c r="S64" s="54">
        <v>35</v>
      </c>
      <c r="T64" s="54">
        <v>33</v>
      </c>
      <c r="U64" s="54">
        <v>33</v>
      </c>
      <c r="V64" s="54">
        <v>29</v>
      </c>
      <c r="W64" s="54">
        <v>24</v>
      </c>
    </row>
    <row r="65" spans="1:23">
      <c r="A65" s="47" t="s">
        <v>52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</row>
    <row r="66" spans="1:23">
      <c r="A66" s="44" t="s">
        <v>329</v>
      </c>
      <c r="B66" s="54" t="s">
        <v>422</v>
      </c>
      <c r="C66" s="54" t="s">
        <v>422</v>
      </c>
      <c r="D66" s="54" t="s">
        <v>422</v>
      </c>
      <c r="E66" s="54" t="s">
        <v>422</v>
      </c>
      <c r="F66" s="54" t="s">
        <v>421</v>
      </c>
      <c r="G66" s="54" t="s">
        <v>421</v>
      </c>
      <c r="H66" s="54" t="s">
        <v>422</v>
      </c>
      <c r="I66" s="54" t="s">
        <v>422</v>
      </c>
      <c r="J66" s="54" t="s">
        <v>421</v>
      </c>
      <c r="K66" s="54" t="s">
        <v>421</v>
      </c>
      <c r="L66" s="54" t="s">
        <v>422</v>
      </c>
      <c r="M66" s="54" t="s">
        <v>421</v>
      </c>
      <c r="N66" s="54" t="s">
        <v>422</v>
      </c>
      <c r="O66" s="54" t="s">
        <v>421</v>
      </c>
      <c r="P66" s="54" t="s">
        <v>422</v>
      </c>
      <c r="Q66" s="54" t="s">
        <v>421</v>
      </c>
      <c r="R66" s="54" t="s">
        <v>421</v>
      </c>
      <c r="S66" s="54" t="s">
        <v>422</v>
      </c>
      <c r="T66" s="54" t="s">
        <v>422</v>
      </c>
      <c r="U66" s="54" t="s">
        <v>422</v>
      </c>
      <c r="V66" s="54" t="s">
        <v>422</v>
      </c>
      <c r="W66" s="54" t="s">
        <v>423</v>
      </c>
    </row>
    <row r="67" spans="1:23">
      <c r="A67" s="47" t="s">
        <v>52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1:23">
      <c r="A68" s="47" t="s">
        <v>52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1:23" ht="14.15" customHeight="1"/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A6BC-0BE8-45F8-97BC-5EEF065222B9}">
  <dimension ref="A1:Y69"/>
  <sheetViews>
    <sheetView workbookViewId="0"/>
  </sheetViews>
  <sheetFormatPr defaultColWidth="9.08984375" defaultRowHeight="13"/>
  <cols>
    <col min="1" max="1" width="20.6328125" style="41" customWidth="1"/>
    <col min="2" max="23" width="8.6328125" style="41" customWidth="1"/>
    <col min="24" max="16384" width="9.08984375" style="41"/>
  </cols>
  <sheetData>
    <row r="1" spans="1:25" s="38" customFormat="1" ht="14.15" customHeight="1">
      <c r="A1" s="38" t="s">
        <v>330</v>
      </c>
    </row>
    <row r="2" spans="1:25" s="38" customFormat="1" ht="14.15" customHeight="1">
      <c r="A2" s="39" t="s">
        <v>18</v>
      </c>
    </row>
    <row r="3" spans="1:25" s="40" customFormat="1" ht="14.15" customHeight="1">
      <c r="A3" s="40" t="s">
        <v>363</v>
      </c>
    </row>
    <row r="4" spans="1:25" ht="14.15" customHeight="1"/>
    <row r="5" spans="1:25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5">
      <c r="A6" s="44" t="s">
        <v>32</v>
      </c>
      <c r="B6" s="54">
        <v>60112</v>
      </c>
      <c r="C6" s="54">
        <v>59823</v>
      </c>
      <c r="D6" s="54">
        <v>63168</v>
      </c>
      <c r="E6" s="54">
        <v>62157</v>
      </c>
      <c r="F6" s="54">
        <v>60810</v>
      </c>
      <c r="G6" s="54">
        <v>60954</v>
      </c>
      <c r="H6" s="54">
        <v>59013</v>
      </c>
      <c r="I6" s="54">
        <v>55596</v>
      </c>
      <c r="J6" s="54">
        <v>53801</v>
      </c>
      <c r="K6" s="54">
        <v>51789</v>
      </c>
      <c r="L6" s="54">
        <v>51006</v>
      </c>
      <c r="M6" s="54">
        <v>51820</v>
      </c>
      <c r="N6" s="54">
        <v>51288</v>
      </c>
      <c r="O6" s="54">
        <v>49786</v>
      </c>
      <c r="P6" s="54">
        <v>49071</v>
      </c>
      <c r="Q6" s="54">
        <v>49424</v>
      </c>
      <c r="R6" s="54">
        <v>47400</v>
      </c>
      <c r="S6" s="54">
        <v>46718</v>
      </c>
      <c r="T6" s="54">
        <v>45570</v>
      </c>
      <c r="U6" s="54">
        <v>44381</v>
      </c>
      <c r="V6" s="54">
        <v>44059</v>
      </c>
      <c r="W6" s="54">
        <v>42358</v>
      </c>
      <c r="X6" s="77"/>
      <c r="Y6" s="45"/>
    </row>
    <row r="7" spans="1:25">
      <c r="A7" s="4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25">
      <c r="A8" s="44" t="s">
        <v>274</v>
      </c>
      <c r="B8" s="54">
        <v>1047</v>
      </c>
      <c r="C8" s="54">
        <v>1076</v>
      </c>
      <c r="D8" s="54">
        <v>1076</v>
      </c>
      <c r="E8" s="54">
        <v>1094</v>
      </c>
      <c r="F8" s="54">
        <v>1099</v>
      </c>
      <c r="G8" s="54">
        <v>1148</v>
      </c>
      <c r="H8" s="54">
        <v>1116</v>
      </c>
      <c r="I8" s="54">
        <v>1021</v>
      </c>
      <c r="J8" s="54">
        <v>986</v>
      </c>
      <c r="K8" s="54">
        <v>985</v>
      </c>
      <c r="L8" s="54">
        <v>960</v>
      </c>
      <c r="M8" s="54">
        <v>939</v>
      </c>
      <c r="N8" s="54">
        <v>965</v>
      </c>
      <c r="O8" s="54">
        <v>975</v>
      </c>
      <c r="P8" s="54">
        <v>913</v>
      </c>
      <c r="Q8" s="54">
        <v>926</v>
      </c>
      <c r="R8" s="54">
        <v>828</v>
      </c>
      <c r="S8" s="54">
        <v>845</v>
      </c>
      <c r="T8" s="54">
        <v>822</v>
      </c>
      <c r="U8" s="54">
        <v>787</v>
      </c>
      <c r="V8" s="54">
        <v>840</v>
      </c>
      <c r="W8" s="54">
        <v>782</v>
      </c>
    </row>
    <row r="9" spans="1:25">
      <c r="A9" s="44" t="s">
        <v>275</v>
      </c>
      <c r="B9" s="54">
        <v>66</v>
      </c>
      <c r="C9" s="54">
        <v>76</v>
      </c>
      <c r="D9" s="54">
        <v>83</v>
      </c>
      <c r="E9" s="54">
        <v>75</v>
      </c>
      <c r="F9" s="54">
        <v>77</v>
      </c>
      <c r="G9" s="54">
        <v>66</v>
      </c>
      <c r="H9" s="54">
        <v>62</v>
      </c>
      <c r="I9" s="54">
        <v>64</v>
      </c>
      <c r="J9" s="54">
        <v>61</v>
      </c>
      <c r="K9" s="54">
        <v>51</v>
      </c>
      <c r="L9" s="54">
        <v>56</v>
      </c>
      <c r="M9" s="54">
        <v>58</v>
      </c>
      <c r="N9" s="54">
        <v>57</v>
      </c>
      <c r="O9" s="54">
        <v>51</v>
      </c>
      <c r="P9" s="54">
        <v>61</v>
      </c>
      <c r="Q9" s="54">
        <v>52</v>
      </c>
      <c r="R9" s="54">
        <v>36</v>
      </c>
      <c r="S9" s="54">
        <v>58</v>
      </c>
      <c r="T9" s="54">
        <v>42</v>
      </c>
      <c r="U9" s="54">
        <v>39</v>
      </c>
      <c r="V9" s="54">
        <v>47</v>
      </c>
      <c r="W9" s="54">
        <v>34</v>
      </c>
    </row>
    <row r="10" spans="1:25">
      <c r="A10" s="44" t="s">
        <v>276</v>
      </c>
      <c r="B10" s="54">
        <v>1442</v>
      </c>
      <c r="C10" s="54">
        <v>1507</v>
      </c>
      <c r="D10" s="54">
        <v>1644</v>
      </c>
      <c r="E10" s="54">
        <v>1525</v>
      </c>
      <c r="F10" s="54">
        <v>1441</v>
      </c>
      <c r="G10" s="54">
        <v>1385</v>
      </c>
      <c r="H10" s="54">
        <v>1355</v>
      </c>
      <c r="I10" s="54">
        <v>1209</v>
      </c>
      <c r="J10" s="54">
        <v>1181</v>
      </c>
      <c r="K10" s="54">
        <v>1130</v>
      </c>
      <c r="L10" s="54">
        <v>1196</v>
      </c>
      <c r="M10" s="54">
        <v>1272</v>
      </c>
      <c r="N10" s="54">
        <v>1180</v>
      </c>
      <c r="O10" s="54">
        <v>1077</v>
      </c>
      <c r="P10" s="54">
        <v>1081</v>
      </c>
      <c r="Q10" s="54">
        <v>1070</v>
      </c>
      <c r="R10" s="54">
        <v>986</v>
      </c>
      <c r="S10" s="54">
        <v>1020</v>
      </c>
      <c r="T10" s="54">
        <v>1005</v>
      </c>
      <c r="U10" s="54">
        <v>962</v>
      </c>
      <c r="V10" s="54">
        <v>959</v>
      </c>
      <c r="W10" s="54">
        <v>910</v>
      </c>
    </row>
    <row r="11" spans="1:25">
      <c r="A11" s="44" t="s">
        <v>277</v>
      </c>
      <c r="B11" s="54">
        <v>539</v>
      </c>
      <c r="C11" s="54">
        <v>564</v>
      </c>
      <c r="D11" s="54">
        <v>557</v>
      </c>
      <c r="E11" s="54">
        <v>609</v>
      </c>
      <c r="F11" s="54">
        <v>569</v>
      </c>
      <c r="G11" s="54">
        <v>577</v>
      </c>
      <c r="H11" s="54">
        <v>574</v>
      </c>
      <c r="I11" s="54">
        <v>515</v>
      </c>
      <c r="J11" s="54">
        <v>467</v>
      </c>
      <c r="K11" s="54">
        <v>477</v>
      </c>
      <c r="L11" s="54">
        <v>447</v>
      </c>
      <c r="M11" s="54">
        <v>469</v>
      </c>
      <c r="N11" s="54">
        <v>453</v>
      </c>
      <c r="O11" s="54">
        <v>478</v>
      </c>
      <c r="P11" s="54">
        <v>436</v>
      </c>
      <c r="Q11" s="54">
        <v>447</v>
      </c>
      <c r="R11" s="54">
        <v>404</v>
      </c>
      <c r="S11" s="54">
        <v>425</v>
      </c>
      <c r="T11" s="54">
        <v>414</v>
      </c>
      <c r="U11" s="54">
        <v>398</v>
      </c>
      <c r="V11" s="54">
        <v>383</v>
      </c>
      <c r="W11" s="54">
        <v>364</v>
      </c>
    </row>
    <row r="12" spans="1:25">
      <c r="A12" s="44" t="s">
        <v>278</v>
      </c>
      <c r="B12" s="54">
        <v>8670</v>
      </c>
      <c r="C12" s="54">
        <v>8403</v>
      </c>
      <c r="D12" s="54">
        <v>8774</v>
      </c>
      <c r="E12" s="54">
        <v>8910</v>
      </c>
      <c r="F12" s="54">
        <v>8671</v>
      </c>
      <c r="G12" s="54">
        <v>8486</v>
      </c>
      <c r="H12" s="54">
        <v>8207</v>
      </c>
      <c r="I12" s="54">
        <v>7762</v>
      </c>
      <c r="J12" s="54">
        <v>7521</v>
      </c>
      <c r="K12" s="54">
        <v>6983</v>
      </c>
      <c r="L12" s="54">
        <v>6987</v>
      </c>
      <c r="M12" s="54">
        <v>7131</v>
      </c>
      <c r="N12" s="54">
        <v>6731</v>
      </c>
      <c r="O12" s="54">
        <v>6429</v>
      </c>
      <c r="P12" s="54">
        <v>6052</v>
      </c>
      <c r="Q12" s="54">
        <v>5773</v>
      </c>
      <c r="R12" s="54">
        <v>5643</v>
      </c>
      <c r="S12" s="54">
        <v>5736</v>
      </c>
      <c r="T12" s="54">
        <v>5544</v>
      </c>
      <c r="U12" s="54">
        <v>5481</v>
      </c>
      <c r="V12" s="54">
        <v>5228</v>
      </c>
      <c r="W12" s="54">
        <v>5146</v>
      </c>
    </row>
    <row r="13" spans="1:25">
      <c r="A13" s="44" t="s">
        <v>279</v>
      </c>
      <c r="B13" s="54">
        <v>558</v>
      </c>
      <c r="C13" s="54">
        <v>600</v>
      </c>
      <c r="D13" s="54">
        <v>585</v>
      </c>
      <c r="E13" s="54">
        <v>576</v>
      </c>
      <c r="F13" s="54">
        <v>585</v>
      </c>
      <c r="G13" s="54">
        <v>562</v>
      </c>
      <c r="H13" s="54">
        <v>508</v>
      </c>
      <c r="I13" s="54">
        <v>525</v>
      </c>
      <c r="J13" s="54">
        <v>436</v>
      </c>
      <c r="K13" s="54">
        <v>442</v>
      </c>
      <c r="L13" s="54">
        <v>437</v>
      </c>
      <c r="M13" s="54">
        <v>447</v>
      </c>
      <c r="N13" s="54">
        <v>473</v>
      </c>
      <c r="O13" s="54">
        <v>425</v>
      </c>
      <c r="P13" s="54">
        <v>447</v>
      </c>
      <c r="Q13" s="54">
        <v>437</v>
      </c>
      <c r="R13" s="54">
        <v>441</v>
      </c>
      <c r="S13" s="54">
        <v>436</v>
      </c>
      <c r="T13" s="54">
        <v>403</v>
      </c>
      <c r="U13" s="54">
        <v>409</v>
      </c>
      <c r="V13" s="54">
        <v>385</v>
      </c>
      <c r="W13" s="54">
        <v>386</v>
      </c>
    </row>
    <row r="14" spans="1:25">
      <c r="A14" s="44" t="s">
        <v>280</v>
      </c>
      <c r="B14" s="54">
        <v>492</v>
      </c>
      <c r="C14" s="54">
        <v>501</v>
      </c>
      <c r="D14" s="54">
        <v>549</v>
      </c>
      <c r="E14" s="54">
        <v>506</v>
      </c>
      <c r="F14" s="54">
        <v>437</v>
      </c>
      <c r="G14" s="54">
        <v>478</v>
      </c>
      <c r="H14" s="54">
        <v>456</v>
      </c>
      <c r="I14" s="54">
        <v>406</v>
      </c>
      <c r="J14" s="54">
        <v>448</v>
      </c>
      <c r="K14" s="54">
        <v>385</v>
      </c>
      <c r="L14" s="54">
        <v>383</v>
      </c>
      <c r="M14" s="54">
        <v>416</v>
      </c>
      <c r="N14" s="54">
        <v>428</v>
      </c>
      <c r="O14" s="54">
        <v>401</v>
      </c>
      <c r="P14" s="54">
        <v>414</v>
      </c>
      <c r="Q14" s="54">
        <v>439</v>
      </c>
      <c r="R14" s="54">
        <v>396</v>
      </c>
      <c r="S14" s="54">
        <v>399</v>
      </c>
      <c r="T14" s="54">
        <v>449</v>
      </c>
      <c r="U14" s="54">
        <v>411</v>
      </c>
      <c r="V14" s="54">
        <v>393</v>
      </c>
      <c r="W14" s="54">
        <v>455</v>
      </c>
    </row>
    <row r="15" spans="1:25">
      <c r="A15" s="44" t="s">
        <v>281</v>
      </c>
      <c r="B15" s="54">
        <v>188</v>
      </c>
      <c r="C15" s="54">
        <v>200</v>
      </c>
      <c r="D15" s="54">
        <v>199</v>
      </c>
      <c r="E15" s="54">
        <v>181</v>
      </c>
      <c r="F15" s="54">
        <v>149</v>
      </c>
      <c r="G15" s="54">
        <v>190</v>
      </c>
      <c r="H15" s="54">
        <v>167</v>
      </c>
      <c r="I15" s="54">
        <v>166</v>
      </c>
      <c r="J15" s="54">
        <v>181</v>
      </c>
      <c r="K15" s="54">
        <v>153</v>
      </c>
      <c r="L15" s="54">
        <v>143</v>
      </c>
      <c r="M15" s="54">
        <v>135</v>
      </c>
      <c r="N15" s="54">
        <v>173</v>
      </c>
      <c r="O15" s="54">
        <v>137</v>
      </c>
      <c r="P15" s="54">
        <v>151</v>
      </c>
      <c r="Q15" s="54">
        <v>147</v>
      </c>
      <c r="R15" s="54">
        <v>176</v>
      </c>
      <c r="S15" s="54">
        <v>130</v>
      </c>
      <c r="T15" s="54">
        <v>154</v>
      </c>
      <c r="U15" s="54">
        <v>121</v>
      </c>
      <c r="V15" s="54">
        <v>113</v>
      </c>
      <c r="W15" s="54">
        <v>135</v>
      </c>
    </row>
    <row r="16" spans="1:25">
      <c r="A16" s="44" t="s">
        <v>282</v>
      </c>
      <c r="B16" s="54">
        <v>65</v>
      </c>
      <c r="C16" s="54">
        <v>113</v>
      </c>
      <c r="D16" s="54">
        <v>127</v>
      </c>
      <c r="E16" s="54">
        <v>129</v>
      </c>
      <c r="F16" s="54">
        <v>151</v>
      </c>
      <c r="G16" s="54">
        <v>149</v>
      </c>
      <c r="H16" s="54">
        <v>165</v>
      </c>
      <c r="I16" s="54">
        <v>130</v>
      </c>
      <c r="J16" s="54">
        <v>138</v>
      </c>
      <c r="K16" s="54">
        <v>123</v>
      </c>
      <c r="L16" s="54">
        <v>144</v>
      </c>
      <c r="M16" s="54">
        <v>142</v>
      </c>
      <c r="N16" s="54">
        <v>128</v>
      </c>
      <c r="O16" s="54">
        <v>150</v>
      </c>
      <c r="P16" s="54">
        <v>134</v>
      </c>
      <c r="Q16" s="54">
        <v>152</v>
      </c>
      <c r="R16" s="54">
        <v>172</v>
      </c>
      <c r="S16" s="54">
        <v>150</v>
      </c>
      <c r="T16" s="54">
        <v>163</v>
      </c>
      <c r="U16" s="54">
        <v>147</v>
      </c>
      <c r="V16" s="54">
        <v>158</v>
      </c>
      <c r="W16" s="54">
        <v>160</v>
      </c>
    </row>
    <row r="17" spans="1:23">
      <c r="A17" s="44" t="s">
        <v>283</v>
      </c>
      <c r="B17" s="54">
        <v>3616</v>
      </c>
      <c r="C17" s="54">
        <v>3511</v>
      </c>
      <c r="D17" s="54">
        <v>3798</v>
      </c>
      <c r="E17" s="54">
        <v>3660</v>
      </c>
      <c r="F17" s="54">
        <v>3603</v>
      </c>
      <c r="G17" s="54">
        <v>3603</v>
      </c>
      <c r="H17" s="54">
        <v>3629</v>
      </c>
      <c r="I17" s="54">
        <v>3264</v>
      </c>
      <c r="J17" s="54">
        <v>3181</v>
      </c>
      <c r="K17" s="54">
        <v>3082</v>
      </c>
      <c r="L17" s="54">
        <v>3077</v>
      </c>
      <c r="M17" s="54">
        <v>3203</v>
      </c>
      <c r="N17" s="54">
        <v>3104</v>
      </c>
      <c r="O17" s="54">
        <v>2962</v>
      </c>
      <c r="P17" s="54">
        <v>2930</v>
      </c>
      <c r="Q17" s="54">
        <v>2937</v>
      </c>
      <c r="R17" s="54">
        <v>2822</v>
      </c>
      <c r="S17" s="54">
        <v>2746</v>
      </c>
      <c r="T17" s="54">
        <v>2655</v>
      </c>
      <c r="U17" s="54">
        <v>2514</v>
      </c>
      <c r="V17" s="54">
        <v>2542</v>
      </c>
      <c r="W17" s="54">
        <v>2383</v>
      </c>
    </row>
    <row r="18" spans="1:23">
      <c r="A18" s="44" t="s">
        <v>284</v>
      </c>
      <c r="B18" s="54">
        <v>1741</v>
      </c>
      <c r="C18" s="54">
        <v>1801</v>
      </c>
      <c r="D18" s="54">
        <v>1948</v>
      </c>
      <c r="E18" s="54">
        <v>1866</v>
      </c>
      <c r="F18" s="54">
        <v>1857</v>
      </c>
      <c r="G18" s="54">
        <v>1945</v>
      </c>
      <c r="H18" s="54">
        <v>1806</v>
      </c>
      <c r="I18" s="54">
        <v>1702</v>
      </c>
      <c r="J18" s="54">
        <v>1722</v>
      </c>
      <c r="K18" s="54">
        <v>1645</v>
      </c>
      <c r="L18" s="54">
        <v>1728</v>
      </c>
      <c r="M18" s="54">
        <v>1531</v>
      </c>
      <c r="N18" s="54">
        <v>1704</v>
      </c>
      <c r="O18" s="54">
        <v>1624</v>
      </c>
      <c r="P18" s="54">
        <v>1613</v>
      </c>
      <c r="Q18" s="54">
        <v>1696</v>
      </c>
      <c r="R18" s="54">
        <v>1521</v>
      </c>
      <c r="S18" s="54">
        <v>1457</v>
      </c>
      <c r="T18" s="54">
        <v>1475</v>
      </c>
      <c r="U18" s="54">
        <v>1487</v>
      </c>
      <c r="V18" s="54">
        <v>1399</v>
      </c>
      <c r="W18" s="54">
        <v>1389</v>
      </c>
    </row>
    <row r="19" spans="1:23">
      <c r="A19" s="44" t="s">
        <v>285</v>
      </c>
      <c r="B19" s="54">
        <v>583</v>
      </c>
      <c r="C19" s="54">
        <v>564</v>
      </c>
      <c r="D19" s="54">
        <v>582</v>
      </c>
      <c r="E19" s="54">
        <v>581</v>
      </c>
      <c r="F19" s="54">
        <v>539</v>
      </c>
      <c r="G19" s="54">
        <v>530</v>
      </c>
      <c r="H19" s="54">
        <v>451</v>
      </c>
      <c r="I19" s="54">
        <v>477</v>
      </c>
      <c r="J19" s="54">
        <v>435</v>
      </c>
      <c r="K19" s="54">
        <v>396</v>
      </c>
      <c r="L19" s="54">
        <v>372</v>
      </c>
      <c r="M19" s="54">
        <v>377</v>
      </c>
      <c r="N19" s="54">
        <v>380</v>
      </c>
      <c r="O19" s="54">
        <v>360</v>
      </c>
      <c r="P19" s="54">
        <v>374</v>
      </c>
      <c r="Q19" s="54">
        <v>404</v>
      </c>
      <c r="R19" s="54">
        <v>362</v>
      </c>
      <c r="S19" s="54">
        <v>352</v>
      </c>
      <c r="T19" s="54">
        <v>300</v>
      </c>
      <c r="U19" s="54">
        <v>306</v>
      </c>
      <c r="V19" s="54">
        <v>312</v>
      </c>
      <c r="W19" s="54">
        <v>333</v>
      </c>
    </row>
    <row r="20" spans="1:23">
      <c r="A20" s="44" t="s">
        <v>286</v>
      </c>
      <c r="B20" s="54">
        <v>236</v>
      </c>
      <c r="C20" s="54">
        <v>208</v>
      </c>
      <c r="D20" s="54">
        <v>178</v>
      </c>
      <c r="E20" s="54">
        <v>171</v>
      </c>
      <c r="F20" s="54">
        <v>213</v>
      </c>
      <c r="G20" s="54">
        <v>213</v>
      </c>
      <c r="H20" s="54">
        <v>195</v>
      </c>
      <c r="I20" s="54">
        <v>191</v>
      </c>
      <c r="J20" s="54">
        <v>165</v>
      </c>
      <c r="K20" s="54">
        <v>155</v>
      </c>
      <c r="L20" s="54">
        <v>142</v>
      </c>
      <c r="M20" s="54">
        <v>160</v>
      </c>
      <c r="N20" s="54">
        <v>164</v>
      </c>
      <c r="O20" s="54">
        <v>142</v>
      </c>
      <c r="P20" s="54">
        <v>157</v>
      </c>
      <c r="Q20" s="54">
        <v>111</v>
      </c>
      <c r="R20" s="54">
        <v>143</v>
      </c>
      <c r="S20" s="54">
        <v>129</v>
      </c>
      <c r="T20" s="54">
        <v>106</v>
      </c>
      <c r="U20" s="54">
        <v>120</v>
      </c>
      <c r="V20" s="54">
        <v>110</v>
      </c>
      <c r="W20" s="54">
        <v>116</v>
      </c>
    </row>
    <row r="21" spans="1:23">
      <c r="A21" s="44" t="s">
        <v>287</v>
      </c>
      <c r="B21" s="54">
        <v>2204</v>
      </c>
      <c r="C21" s="54">
        <v>2229</v>
      </c>
      <c r="D21" s="54">
        <v>2434</v>
      </c>
      <c r="E21" s="54">
        <v>2361</v>
      </c>
      <c r="F21" s="54">
        <v>2207</v>
      </c>
      <c r="G21" s="54">
        <v>2384</v>
      </c>
      <c r="H21" s="54">
        <v>2406</v>
      </c>
      <c r="I21" s="54">
        <v>2267</v>
      </c>
      <c r="J21" s="54">
        <v>2234</v>
      </c>
      <c r="K21" s="54">
        <v>2066</v>
      </c>
      <c r="L21" s="54">
        <v>2011</v>
      </c>
      <c r="M21" s="54">
        <v>1995</v>
      </c>
      <c r="N21" s="54">
        <v>2041</v>
      </c>
      <c r="O21" s="54">
        <v>1893</v>
      </c>
      <c r="P21" s="54">
        <v>1965</v>
      </c>
      <c r="Q21" s="54">
        <v>1979</v>
      </c>
      <c r="R21" s="54">
        <v>1981</v>
      </c>
      <c r="S21" s="54">
        <v>1854</v>
      </c>
      <c r="T21" s="54">
        <v>1863</v>
      </c>
      <c r="U21" s="54">
        <v>1901</v>
      </c>
      <c r="V21" s="54">
        <v>1837</v>
      </c>
      <c r="W21" s="54">
        <v>1752</v>
      </c>
    </row>
    <row r="22" spans="1:23">
      <c r="A22" s="44" t="s">
        <v>288</v>
      </c>
      <c r="B22" s="54">
        <v>1202</v>
      </c>
      <c r="C22" s="54">
        <v>1172</v>
      </c>
      <c r="D22" s="54">
        <v>1203</v>
      </c>
      <c r="E22" s="54">
        <v>1138</v>
      </c>
      <c r="F22" s="54">
        <v>1208</v>
      </c>
      <c r="G22" s="54">
        <v>1232</v>
      </c>
      <c r="H22" s="54">
        <v>1253</v>
      </c>
      <c r="I22" s="54">
        <v>1133</v>
      </c>
      <c r="J22" s="54">
        <v>1131</v>
      </c>
      <c r="K22" s="54">
        <v>1108</v>
      </c>
      <c r="L22" s="54">
        <v>1059</v>
      </c>
      <c r="M22" s="54">
        <v>956</v>
      </c>
      <c r="N22" s="54">
        <v>951</v>
      </c>
      <c r="O22" s="54">
        <v>967</v>
      </c>
      <c r="P22" s="54">
        <v>956</v>
      </c>
      <c r="Q22" s="54">
        <v>940</v>
      </c>
      <c r="R22" s="54">
        <v>928</v>
      </c>
      <c r="S22" s="54">
        <v>900</v>
      </c>
      <c r="T22" s="54">
        <v>896</v>
      </c>
      <c r="U22" s="54">
        <v>859</v>
      </c>
      <c r="V22" s="54">
        <v>817</v>
      </c>
      <c r="W22" s="54">
        <v>814</v>
      </c>
    </row>
    <row r="23" spans="1:23">
      <c r="A23" s="44" t="s">
        <v>289</v>
      </c>
      <c r="B23" s="54">
        <v>428</v>
      </c>
      <c r="C23" s="54">
        <v>356</v>
      </c>
      <c r="D23" s="54">
        <v>409</v>
      </c>
      <c r="E23" s="54">
        <v>424</v>
      </c>
      <c r="F23" s="54">
        <v>413</v>
      </c>
      <c r="G23" s="54">
        <v>422</v>
      </c>
      <c r="H23" s="54">
        <v>357</v>
      </c>
      <c r="I23" s="54">
        <v>348</v>
      </c>
      <c r="J23" s="54">
        <v>389</v>
      </c>
      <c r="K23" s="54">
        <v>306</v>
      </c>
      <c r="L23" s="54">
        <v>354</v>
      </c>
      <c r="M23" s="54">
        <v>329</v>
      </c>
      <c r="N23" s="54">
        <v>342</v>
      </c>
      <c r="O23" s="54">
        <v>331</v>
      </c>
      <c r="P23" s="54">
        <v>313</v>
      </c>
      <c r="Q23" s="54">
        <v>396</v>
      </c>
      <c r="R23" s="54">
        <v>356</v>
      </c>
      <c r="S23" s="54">
        <v>318</v>
      </c>
      <c r="T23" s="54">
        <v>309</v>
      </c>
      <c r="U23" s="54">
        <v>302</v>
      </c>
      <c r="V23" s="54">
        <v>311</v>
      </c>
      <c r="W23" s="54">
        <v>301</v>
      </c>
    </row>
    <row r="24" spans="1:23">
      <c r="A24" s="44" t="s">
        <v>290</v>
      </c>
      <c r="B24" s="54">
        <v>442</v>
      </c>
      <c r="C24" s="54">
        <v>391</v>
      </c>
      <c r="D24" s="54">
        <v>424</v>
      </c>
      <c r="E24" s="54">
        <v>441</v>
      </c>
      <c r="F24" s="54">
        <v>442</v>
      </c>
      <c r="G24" s="54">
        <v>384</v>
      </c>
      <c r="H24" s="54">
        <v>378</v>
      </c>
      <c r="I24" s="54">
        <v>360</v>
      </c>
      <c r="J24" s="54">
        <v>360</v>
      </c>
      <c r="K24" s="54">
        <v>326</v>
      </c>
      <c r="L24" s="54">
        <v>328</v>
      </c>
      <c r="M24" s="54">
        <v>327</v>
      </c>
      <c r="N24" s="54">
        <v>337</v>
      </c>
      <c r="O24" s="54">
        <v>346</v>
      </c>
      <c r="P24" s="54">
        <v>311</v>
      </c>
      <c r="Q24" s="54">
        <v>330</v>
      </c>
      <c r="R24" s="54">
        <v>317</v>
      </c>
      <c r="S24" s="54">
        <v>312</v>
      </c>
      <c r="T24" s="54">
        <v>309</v>
      </c>
      <c r="U24" s="54">
        <v>318</v>
      </c>
      <c r="V24" s="54">
        <v>308</v>
      </c>
      <c r="W24" s="54">
        <v>334</v>
      </c>
    </row>
    <row r="25" spans="1:23">
      <c r="A25" s="44" t="s">
        <v>291</v>
      </c>
      <c r="B25" s="54">
        <v>837</v>
      </c>
      <c r="C25" s="54">
        <v>823</v>
      </c>
      <c r="D25" s="54">
        <v>962</v>
      </c>
      <c r="E25" s="54">
        <v>864</v>
      </c>
      <c r="F25" s="54">
        <v>916</v>
      </c>
      <c r="G25" s="54">
        <v>944</v>
      </c>
      <c r="H25" s="54">
        <v>855</v>
      </c>
      <c r="I25" s="54">
        <v>807</v>
      </c>
      <c r="J25" s="54">
        <v>787</v>
      </c>
      <c r="K25" s="54">
        <v>750</v>
      </c>
      <c r="L25" s="54">
        <v>777</v>
      </c>
      <c r="M25" s="54">
        <v>797</v>
      </c>
      <c r="N25" s="54">
        <v>783</v>
      </c>
      <c r="O25" s="54">
        <v>735</v>
      </c>
      <c r="P25" s="54">
        <v>704</v>
      </c>
      <c r="Q25" s="54">
        <v>670</v>
      </c>
      <c r="R25" s="54">
        <v>657</v>
      </c>
      <c r="S25" s="54">
        <v>680</v>
      </c>
      <c r="T25" s="54">
        <v>624</v>
      </c>
      <c r="U25" s="54">
        <v>591</v>
      </c>
      <c r="V25" s="54">
        <v>612</v>
      </c>
      <c r="W25" s="54">
        <v>552</v>
      </c>
    </row>
    <row r="26" spans="1:23">
      <c r="A26" s="44" t="s">
        <v>292</v>
      </c>
      <c r="B26" s="54">
        <v>1025</v>
      </c>
      <c r="C26" s="54">
        <v>1018</v>
      </c>
      <c r="D26" s="54">
        <v>1050</v>
      </c>
      <c r="E26" s="54">
        <v>1068</v>
      </c>
      <c r="F26" s="54">
        <v>1027</v>
      </c>
      <c r="G26" s="54">
        <v>1070</v>
      </c>
      <c r="H26" s="54">
        <v>1020</v>
      </c>
      <c r="I26" s="54">
        <v>979</v>
      </c>
      <c r="J26" s="54">
        <v>981</v>
      </c>
      <c r="K26" s="54">
        <v>920</v>
      </c>
      <c r="L26" s="54">
        <v>970</v>
      </c>
      <c r="M26" s="54">
        <v>1011</v>
      </c>
      <c r="N26" s="54">
        <v>947</v>
      </c>
      <c r="O26" s="54">
        <v>911</v>
      </c>
      <c r="P26" s="54">
        <v>958</v>
      </c>
      <c r="Q26" s="54">
        <v>977</v>
      </c>
      <c r="R26" s="54">
        <v>904</v>
      </c>
      <c r="S26" s="54">
        <v>987</v>
      </c>
      <c r="T26" s="54">
        <v>1007</v>
      </c>
      <c r="U26" s="54">
        <v>969</v>
      </c>
      <c r="V26" s="54">
        <v>963</v>
      </c>
      <c r="W26" s="54">
        <v>858</v>
      </c>
    </row>
    <row r="27" spans="1:23">
      <c r="A27" s="44" t="s">
        <v>293</v>
      </c>
      <c r="B27" s="54">
        <v>172</v>
      </c>
      <c r="C27" s="54">
        <v>155</v>
      </c>
      <c r="D27" s="54">
        <v>162</v>
      </c>
      <c r="E27" s="54">
        <v>165</v>
      </c>
      <c r="F27" s="54">
        <v>134</v>
      </c>
      <c r="G27" s="54">
        <v>164</v>
      </c>
      <c r="H27" s="54">
        <v>149</v>
      </c>
      <c r="I27" s="54">
        <v>139</v>
      </c>
      <c r="J27" s="54">
        <v>117</v>
      </c>
      <c r="K27" s="54">
        <v>116</v>
      </c>
      <c r="L27" s="54">
        <v>115</v>
      </c>
      <c r="M27" s="54">
        <v>120</v>
      </c>
      <c r="N27" s="54">
        <v>120</v>
      </c>
      <c r="O27" s="54">
        <v>141</v>
      </c>
      <c r="P27" s="54">
        <v>121</v>
      </c>
      <c r="Q27" s="54">
        <v>145</v>
      </c>
      <c r="R27" s="54">
        <v>149</v>
      </c>
      <c r="S27" s="54">
        <v>150</v>
      </c>
      <c r="T27" s="54">
        <v>139</v>
      </c>
      <c r="U27" s="54">
        <v>128</v>
      </c>
      <c r="V27" s="54">
        <v>133</v>
      </c>
      <c r="W27" s="54">
        <v>132</v>
      </c>
    </row>
    <row r="28" spans="1:23">
      <c r="A28" s="44" t="s">
        <v>294</v>
      </c>
      <c r="B28" s="54">
        <v>884</v>
      </c>
      <c r="C28" s="54">
        <v>981</v>
      </c>
      <c r="D28" s="54">
        <v>1025</v>
      </c>
      <c r="E28" s="54">
        <v>1046</v>
      </c>
      <c r="F28" s="54">
        <v>1014</v>
      </c>
      <c r="G28" s="54">
        <v>1092</v>
      </c>
      <c r="H28" s="54">
        <v>1004</v>
      </c>
      <c r="I28" s="54">
        <v>981</v>
      </c>
      <c r="J28" s="54">
        <v>942</v>
      </c>
      <c r="K28" s="54">
        <v>903</v>
      </c>
      <c r="L28" s="54">
        <v>896</v>
      </c>
      <c r="M28" s="54">
        <v>880</v>
      </c>
      <c r="N28" s="54">
        <v>933</v>
      </c>
      <c r="O28" s="54">
        <v>983</v>
      </c>
      <c r="P28" s="54">
        <v>905</v>
      </c>
      <c r="Q28" s="54">
        <v>963</v>
      </c>
      <c r="R28" s="54">
        <v>997</v>
      </c>
      <c r="S28" s="54">
        <v>879</v>
      </c>
      <c r="T28" s="54">
        <v>886</v>
      </c>
      <c r="U28" s="54">
        <v>994</v>
      </c>
      <c r="V28" s="54">
        <v>927</v>
      </c>
      <c r="W28" s="54">
        <v>834</v>
      </c>
    </row>
    <row r="29" spans="1:23">
      <c r="A29" s="44" t="s">
        <v>295</v>
      </c>
      <c r="B29" s="54">
        <v>736</v>
      </c>
      <c r="C29" s="54">
        <v>718</v>
      </c>
      <c r="D29" s="54">
        <v>824</v>
      </c>
      <c r="E29" s="54">
        <v>834</v>
      </c>
      <c r="F29" s="54">
        <v>806</v>
      </c>
      <c r="G29" s="54">
        <v>853</v>
      </c>
      <c r="H29" s="54">
        <v>820</v>
      </c>
      <c r="I29" s="54">
        <v>742</v>
      </c>
      <c r="J29" s="54">
        <v>726</v>
      </c>
      <c r="K29" s="54">
        <v>678</v>
      </c>
      <c r="L29" s="54">
        <v>719</v>
      </c>
      <c r="M29" s="54">
        <v>666</v>
      </c>
      <c r="N29" s="54">
        <v>694</v>
      </c>
      <c r="O29" s="54">
        <v>707</v>
      </c>
      <c r="P29" s="54">
        <v>690</v>
      </c>
      <c r="Q29" s="54">
        <v>690</v>
      </c>
      <c r="R29" s="54">
        <v>678</v>
      </c>
      <c r="S29" s="54">
        <v>652</v>
      </c>
      <c r="T29" s="54">
        <v>685</v>
      </c>
      <c r="U29" s="54">
        <v>653</v>
      </c>
      <c r="V29" s="54">
        <v>726</v>
      </c>
      <c r="W29" s="54">
        <v>649</v>
      </c>
    </row>
    <row r="30" spans="1:23">
      <c r="A30" s="44" t="s">
        <v>296</v>
      </c>
      <c r="B30" s="54">
        <v>1691</v>
      </c>
      <c r="C30" s="54">
        <v>1666</v>
      </c>
      <c r="D30" s="54">
        <v>1718</v>
      </c>
      <c r="E30" s="54">
        <v>1784</v>
      </c>
      <c r="F30" s="54">
        <v>1795</v>
      </c>
      <c r="G30" s="54">
        <v>1820</v>
      </c>
      <c r="H30" s="54">
        <v>1588</v>
      </c>
      <c r="I30" s="54">
        <v>1685</v>
      </c>
      <c r="J30" s="54">
        <v>1508</v>
      </c>
      <c r="K30" s="54">
        <v>1577</v>
      </c>
      <c r="L30" s="54">
        <v>1512</v>
      </c>
      <c r="M30" s="54">
        <v>1641</v>
      </c>
      <c r="N30" s="54">
        <v>1626</v>
      </c>
      <c r="O30" s="54">
        <v>1600</v>
      </c>
      <c r="P30" s="54">
        <v>1605</v>
      </c>
      <c r="Q30" s="54">
        <v>1664</v>
      </c>
      <c r="R30" s="54">
        <v>1658</v>
      </c>
      <c r="S30" s="54">
        <v>1638</v>
      </c>
      <c r="T30" s="54">
        <v>1544</v>
      </c>
      <c r="U30" s="54">
        <v>1571</v>
      </c>
      <c r="V30" s="54">
        <v>1626</v>
      </c>
      <c r="W30" s="54">
        <v>1497</v>
      </c>
    </row>
    <row r="31" spans="1:23">
      <c r="A31" s="44" t="s">
        <v>297</v>
      </c>
      <c r="B31" s="54">
        <v>652</v>
      </c>
      <c r="C31" s="54">
        <v>687</v>
      </c>
      <c r="D31" s="54">
        <v>656</v>
      </c>
      <c r="E31" s="54">
        <v>627</v>
      </c>
      <c r="F31" s="54">
        <v>645</v>
      </c>
      <c r="G31" s="54">
        <v>603</v>
      </c>
      <c r="H31" s="54">
        <v>547</v>
      </c>
      <c r="I31" s="54">
        <v>532</v>
      </c>
      <c r="J31" s="54">
        <v>494</v>
      </c>
      <c r="K31" s="54">
        <v>488</v>
      </c>
      <c r="L31" s="54">
        <v>472</v>
      </c>
      <c r="M31" s="54">
        <v>489</v>
      </c>
      <c r="N31" s="54">
        <v>488</v>
      </c>
      <c r="O31" s="54">
        <v>484</v>
      </c>
      <c r="P31" s="54">
        <v>504</v>
      </c>
      <c r="Q31" s="54">
        <v>555</v>
      </c>
      <c r="R31" s="54">
        <v>488</v>
      </c>
      <c r="S31" s="54">
        <v>487</v>
      </c>
      <c r="T31" s="54">
        <v>427</v>
      </c>
      <c r="U31" s="54">
        <v>463</v>
      </c>
      <c r="V31" s="54">
        <v>456</v>
      </c>
      <c r="W31" s="54">
        <v>415</v>
      </c>
    </row>
    <row r="32" spans="1:23">
      <c r="A32" s="44" t="s">
        <v>298</v>
      </c>
      <c r="B32" s="54">
        <v>812</v>
      </c>
      <c r="C32" s="54">
        <v>758</v>
      </c>
      <c r="D32" s="54">
        <v>793</v>
      </c>
      <c r="E32" s="54">
        <v>749</v>
      </c>
      <c r="F32" s="54">
        <v>749</v>
      </c>
      <c r="G32" s="54">
        <v>824</v>
      </c>
      <c r="H32" s="54">
        <v>735</v>
      </c>
      <c r="I32" s="54">
        <v>694</v>
      </c>
      <c r="J32" s="54">
        <v>693</v>
      </c>
      <c r="K32" s="54">
        <v>710</v>
      </c>
      <c r="L32" s="54">
        <v>604</v>
      </c>
      <c r="M32" s="54">
        <v>621</v>
      </c>
      <c r="N32" s="54">
        <v>654</v>
      </c>
      <c r="O32" s="54">
        <v>626</v>
      </c>
      <c r="P32" s="54">
        <v>566</v>
      </c>
      <c r="Q32" s="54">
        <v>586</v>
      </c>
      <c r="R32" s="54">
        <v>592</v>
      </c>
      <c r="S32" s="54">
        <v>518</v>
      </c>
      <c r="T32" s="54">
        <v>583</v>
      </c>
      <c r="U32" s="54">
        <v>586</v>
      </c>
      <c r="V32" s="54">
        <v>542</v>
      </c>
      <c r="W32" s="54">
        <v>503</v>
      </c>
    </row>
    <row r="33" spans="1:23">
      <c r="A33" s="44" t="s">
        <v>299</v>
      </c>
      <c r="B33" s="54">
        <v>1066</v>
      </c>
      <c r="C33" s="54">
        <v>1021</v>
      </c>
      <c r="D33" s="54">
        <v>1101</v>
      </c>
      <c r="E33" s="54">
        <v>1054</v>
      </c>
      <c r="F33" s="54">
        <v>1079</v>
      </c>
      <c r="G33" s="54">
        <v>1142</v>
      </c>
      <c r="H33" s="54">
        <v>1078</v>
      </c>
      <c r="I33" s="54">
        <v>1036</v>
      </c>
      <c r="J33" s="54">
        <v>942</v>
      </c>
      <c r="K33" s="54">
        <v>901</v>
      </c>
      <c r="L33" s="54">
        <v>891</v>
      </c>
      <c r="M33" s="54">
        <v>938</v>
      </c>
      <c r="N33" s="54">
        <v>988</v>
      </c>
      <c r="O33" s="54">
        <v>901</v>
      </c>
      <c r="P33" s="54">
        <v>922</v>
      </c>
      <c r="Q33" s="54">
        <v>879</v>
      </c>
      <c r="R33" s="54">
        <v>851</v>
      </c>
      <c r="S33" s="54">
        <v>854</v>
      </c>
      <c r="T33" s="54">
        <v>874</v>
      </c>
      <c r="U33" s="54">
        <v>804</v>
      </c>
      <c r="V33" s="54">
        <v>832</v>
      </c>
      <c r="W33" s="54">
        <v>832</v>
      </c>
    </row>
    <row r="34" spans="1:23">
      <c r="A34" s="44" t="s">
        <v>300</v>
      </c>
      <c r="B34" s="54">
        <v>122</v>
      </c>
      <c r="C34" s="54">
        <v>121</v>
      </c>
      <c r="D34" s="54">
        <v>106</v>
      </c>
      <c r="E34" s="54">
        <v>141</v>
      </c>
      <c r="F34" s="54">
        <v>122</v>
      </c>
      <c r="G34" s="54">
        <v>121</v>
      </c>
      <c r="H34" s="54">
        <v>115</v>
      </c>
      <c r="I34" s="54">
        <v>104</v>
      </c>
      <c r="J34" s="54">
        <v>108</v>
      </c>
      <c r="K34" s="54">
        <v>103</v>
      </c>
      <c r="L34" s="54">
        <v>84</v>
      </c>
      <c r="M34" s="54">
        <v>86</v>
      </c>
      <c r="N34" s="54">
        <v>93</v>
      </c>
      <c r="O34" s="54">
        <v>92</v>
      </c>
      <c r="P34" s="54">
        <v>80</v>
      </c>
      <c r="Q34" s="54">
        <v>84</v>
      </c>
      <c r="R34" s="54">
        <v>93</v>
      </c>
      <c r="S34" s="54">
        <v>95</v>
      </c>
      <c r="T34" s="54">
        <v>102</v>
      </c>
      <c r="U34" s="54">
        <v>83</v>
      </c>
      <c r="V34" s="54">
        <v>120</v>
      </c>
      <c r="W34" s="54">
        <v>79</v>
      </c>
    </row>
    <row r="35" spans="1:23">
      <c r="A35" s="44" t="s">
        <v>301</v>
      </c>
      <c r="B35" s="54">
        <v>254</v>
      </c>
      <c r="C35" s="54">
        <v>246</v>
      </c>
      <c r="D35" s="54">
        <v>272</v>
      </c>
      <c r="E35" s="54">
        <v>231</v>
      </c>
      <c r="F35" s="54">
        <v>251</v>
      </c>
      <c r="G35" s="54">
        <v>241</v>
      </c>
      <c r="H35" s="54">
        <v>235</v>
      </c>
      <c r="I35" s="54">
        <v>192</v>
      </c>
      <c r="J35" s="54">
        <v>207</v>
      </c>
      <c r="K35" s="54">
        <v>213</v>
      </c>
      <c r="L35" s="54">
        <v>197</v>
      </c>
      <c r="M35" s="54">
        <v>224</v>
      </c>
      <c r="N35" s="54">
        <v>185</v>
      </c>
      <c r="O35" s="54">
        <v>206</v>
      </c>
      <c r="P35" s="54">
        <v>237</v>
      </c>
      <c r="Q35" s="54">
        <v>245</v>
      </c>
      <c r="R35" s="54">
        <v>223</v>
      </c>
      <c r="S35" s="54">
        <v>246</v>
      </c>
      <c r="T35" s="54">
        <v>202</v>
      </c>
      <c r="U35" s="54">
        <v>205</v>
      </c>
      <c r="V35" s="54">
        <v>240</v>
      </c>
      <c r="W35" s="54">
        <v>211</v>
      </c>
    </row>
    <row r="36" spans="1:23">
      <c r="A36" s="44" t="s">
        <v>302</v>
      </c>
      <c r="B36" s="54">
        <v>515</v>
      </c>
      <c r="C36" s="54">
        <v>533</v>
      </c>
      <c r="D36" s="54">
        <v>553</v>
      </c>
      <c r="E36" s="54">
        <v>534</v>
      </c>
      <c r="F36" s="54">
        <v>553</v>
      </c>
      <c r="G36" s="54">
        <v>537</v>
      </c>
      <c r="H36" s="54">
        <v>485</v>
      </c>
      <c r="I36" s="54">
        <v>424</v>
      </c>
      <c r="J36" s="54">
        <v>420</v>
      </c>
      <c r="K36" s="54">
        <v>374</v>
      </c>
      <c r="L36" s="54">
        <v>445</v>
      </c>
      <c r="M36" s="54">
        <v>435</v>
      </c>
      <c r="N36" s="54">
        <v>406</v>
      </c>
      <c r="O36" s="54">
        <v>422</v>
      </c>
      <c r="P36" s="54">
        <v>367</v>
      </c>
      <c r="Q36" s="54">
        <v>404</v>
      </c>
      <c r="R36" s="54">
        <v>346</v>
      </c>
      <c r="S36" s="54">
        <v>350</v>
      </c>
      <c r="T36" s="54">
        <v>355</v>
      </c>
      <c r="U36" s="54">
        <v>323</v>
      </c>
      <c r="V36" s="54">
        <v>306</v>
      </c>
      <c r="W36" s="54">
        <v>268</v>
      </c>
    </row>
    <row r="37" spans="1:23">
      <c r="A37" s="44" t="s">
        <v>303</v>
      </c>
      <c r="B37" s="54">
        <v>151</v>
      </c>
      <c r="C37" s="54">
        <v>140</v>
      </c>
      <c r="D37" s="54">
        <v>138</v>
      </c>
      <c r="E37" s="54">
        <v>111</v>
      </c>
      <c r="F37" s="54">
        <v>144</v>
      </c>
      <c r="G37" s="54">
        <v>130</v>
      </c>
      <c r="H37" s="54">
        <v>110</v>
      </c>
      <c r="I37" s="54">
        <v>91</v>
      </c>
      <c r="J37" s="54">
        <v>103</v>
      </c>
      <c r="K37" s="54">
        <v>100</v>
      </c>
      <c r="L37" s="54">
        <v>103</v>
      </c>
      <c r="M37" s="54">
        <v>115</v>
      </c>
      <c r="N37" s="54">
        <v>110</v>
      </c>
      <c r="O37" s="54">
        <v>96</v>
      </c>
      <c r="P37" s="54">
        <v>94</v>
      </c>
      <c r="Q37" s="54">
        <v>98</v>
      </c>
      <c r="R37" s="54">
        <v>96</v>
      </c>
      <c r="S37" s="54">
        <v>115</v>
      </c>
      <c r="T37" s="54">
        <v>97</v>
      </c>
      <c r="U37" s="54">
        <v>93</v>
      </c>
      <c r="V37" s="54">
        <v>85</v>
      </c>
      <c r="W37" s="54">
        <v>105</v>
      </c>
    </row>
    <row r="38" spans="1:23">
      <c r="A38" s="44" t="s">
        <v>304</v>
      </c>
      <c r="B38" s="54">
        <v>1519</v>
      </c>
      <c r="C38" s="54">
        <v>1479</v>
      </c>
      <c r="D38" s="54">
        <v>1573</v>
      </c>
      <c r="E38" s="54">
        <v>1557</v>
      </c>
      <c r="F38" s="54">
        <v>1578</v>
      </c>
      <c r="G38" s="54">
        <v>1507</v>
      </c>
      <c r="H38" s="54">
        <v>1573</v>
      </c>
      <c r="I38" s="54">
        <v>1543</v>
      </c>
      <c r="J38" s="54">
        <v>1445</v>
      </c>
      <c r="K38" s="54">
        <v>1434</v>
      </c>
      <c r="L38" s="54">
        <v>1508</v>
      </c>
      <c r="M38" s="54">
        <v>1440</v>
      </c>
      <c r="N38" s="54">
        <v>1483</v>
      </c>
      <c r="O38" s="54">
        <v>1492</v>
      </c>
      <c r="P38" s="54">
        <v>1580</v>
      </c>
      <c r="Q38" s="54">
        <v>1496</v>
      </c>
      <c r="R38" s="54">
        <v>1455</v>
      </c>
      <c r="S38" s="54">
        <v>1363</v>
      </c>
      <c r="T38" s="54">
        <v>1360</v>
      </c>
      <c r="U38" s="54">
        <v>1365</v>
      </c>
      <c r="V38" s="54">
        <v>1348</v>
      </c>
      <c r="W38" s="54">
        <v>1321</v>
      </c>
    </row>
    <row r="39" spans="1:23">
      <c r="A39" s="44" t="s">
        <v>305</v>
      </c>
      <c r="B39" s="54">
        <v>548</v>
      </c>
      <c r="C39" s="54">
        <v>517</v>
      </c>
      <c r="D39" s="54">
        <v>520</v>
      </c>
      <c r="E39" s="54">
        <v>581</v>
      </c>
      <c r="F39" s="54">
        <v>518</v>
      </c>
      <c r="G39" s="54">
        <v>484</v>
      </c>
      <c r="H39" s="54">
        <v>471</v>
      </c>
      <c r="I39" s="54">
        <v>427</v>
      </c>
      <c r="J39" s="54">
        <v>437</v>
      </c>
      <c r="K39" s="54">
        <v>400</v>
      </c>
      <c r="L39" s="54">
        <v>374</v>
      </c>
      <c r="M39" s="54">
        <v>414</v>
      </c>
      <c r="N39" s="54">
        <v>386</v>
      </c>
      <c r="O39" s="54">
        <v>412</v>
      </c>
      <c r="P39" s="54">
        <v>371</v>
      </c>
      <c r="Q39" s="54">
        <v>355</v>
      </c>
      <c r="R39" s="54">
        <v>367</v>
      </c>
      <c r="S39" s="54">
        <v>383</v>
      </c>
      <c r="T39" s="54">
        <v>343</v>
      </c>
      <c r="U39" s="54">
        <v>311</v>
      </c>
      <c r="V39" s="54">
        <v>355</v>
      </c>
      <c r="W39" s="54">
        <v>356</v>
      </c>
    </row>
    <row r="40" spans="1:23">
      <c r="A40" s="44" t="s">
        <v>306</v>
      </c>
      <c r="B40" s="54">
        <v>3079</v>
      </c>
      <c r="C40" s="54">
        <v>3205</v>
      </c>
      <c r="D40" s="54">
        <v>3618</v>
      </c>
      <c r="E40" s="54">
        <v>3680</v>
      </c>
      <c r="F40" s="54">
        <v>3467</v>
      </c>
      <c r="G40" s="54">
        <v>3462</v>
      </c>
      <c r="H40" s="54">
        <v>3330</v>
      </c>
      <c r="I40" s="54">
        <v>3130</v>
      </c>
      <c r="J40" s="54">
        <v>3109</v>
      </c>
      <c r="K40" s="54">
        <v>3014</v>
      </c>
      <c r="L40" s="54">
        <v>2850</v>
      </c>
      <c r="M40" s="54">
        <v>2892</v>
      </c>
      <c r="N40" s="54">
        <v>2934</v>
      </c>
      <c r="O40" s="54">
        <v>2910</v>
      </c>
      <c r="P40" s="54">
        <v>3026</v>
      </c>
      <c r="Q40" s="54">
        <v>3005</v>
      </c>
      <c r="R40" s="54">
        <v>2841</v>
      </c>
      <c r="S40" s="54">
        <v>2912</v>
      </c>
      <c r="T40" s="54">
        <v>2824</v>
      </c>
      <c r="U40" s="54">
        <v>2776</v>
      </c>
      <c r="V40" s="54">
        <v>2825</v>
      </c>
      <c r="W40" s="54">
        <v>2676</v>
      </c>
    </row>
    <row r="41" spans="1:23">
      <c r="A41" s="44" t="s">
        <v>307</v>
      </c>
      <c r="B41" s="54">
        <v>2025</v>
      </c>
      <c r="C41" s="54">
        <v>2048</v>
      </c>
      <c r="D41" s="54">
        <v>2163</v>
      </c>
      <c r="E41" s="54">
        <v>2067</v>
      </c>
      <c r="F41" s="54">
        <v>2014</v>
      </c>
      <c r="G41" s="54">
        <v>1935</v>
      </c>
      <c r="H41" s="54">
        <v>1947</v>
      </c>
      <c r="I41" s="54">
        <v>1747</v>
      </c>
      <c r="J41" s="54">
        <v>1654</v>
      </c>
      <c r="K41" s="54">
        <v>1650</v>
      </c>
      <c r="L41" s="54">
        <v>1603</v>
      </c>
      <c r="M41" s="54">
        <v>1638</v>
      </c>
      <c r="N41" s="54">
        <v>1630</v>
      </c>
      <c r="O41" s="54">
        <v>1568</v>
      </c>
      <c r="P41" s="54">
        <v>1587</v>
      </c>
      <c r="Q41" s="54">
        <v>1588</v>
      </c>
      <c r="R41" s="54">
        <v>1617</v>
      </c>
      <c r="S41" s="54">
        <v>1531</v>
      </c>
      <c r="T41" s="54">
        <v>1450</v>
      </c>
      <c r="U41" s="54">
        <v>1361</v>
      </c>
      <c r="V41" s="54">
        <v>1391</v>
      </c>
      <c r="W41" s="54">
        <v>1369</v>
      </c>
    </row>
    <row r="42" spans="1:23">
      <c r="A42" s="44" t="s">
        <v>308</v>
      </c>
      <c r="B42" s="54">
        <v>90</v>
      </c>
      <c r="C42" s="54">
        <v>94</v>
      </c>
      <c r="D42" s="54">
        <v>91</v>
      </c>
      <c r="E42" s="54">
        <v>134</v>
      </c>
      <c r="F42" s="54">
        <v>99</v>
      </c>
      <c r="G42" s="54">
        <v>104</v>
      </c>
      <c r="H42" s="54">
        <v>99</v>
      </c>
      <c r="I42" s="54">
        <v>101</v>
      </c>
      <c r="J42" s="54">
        <v>85</v>
      </c>
      <c r="K42" s="54">
        <v>78</v>
      </c>
      <c r="L42" s="54">
        <v>81</v>
      </c>
      <c r="M42" s="54">
        <v>86</v>
      </c>
      <c r="N42" s="54">
        <v>84</v>
      </c>
      <c r="O42" s="54">
        <v>80</v>
      </c>
      <c r="P42" s="54">
        <v>89</v>
      </c>
      <c r="Q42" s="54">
        <v>93</v>
      </c>
      <c r="R42" s="54">
        <v>85</v>
      </c>
      <c r="S42" s="54">
        <v>78</v>
      </c>
      <c r="T42" s="54">
        <v>72</v>
      </c>
      <c r="U42" s="54">
        <v>85</v>
      </c>
      <c r="V42" s="54">
        <v>82</v>
      </c>
      <c r="W42" s="54">
        <v>61</v>
      </c>
    </row>
    <row r="43" spans="1:23">
      <c r="A43" s="44" t="s">
        <v>309</v>
      </c>
      <c r="B43" s="54">
        <v>2270</v>
      </c>
      <c r="C43" s="54">
        <v>2353</v>
      </c>
      <c r="D43" s="54">
        <v>2333</v>
      </c>
      <c r="E43" s="54">
        <v>2239</v>
      </c>
      <c r="F43" s="54">
        <v>2278</v>
      </c>
      <c r="G43" s="54">
        <v>2376</v>
      </c>
      <c r="H43" s="54">
        <v>2355</v>
      </c>
      <c r="I43" s="54">
        <v>2220</v>
      </c>
      <c r="J43" s="54">
        <v>2178</v>
      </c>
      <c r="K43" s="54">
        <v>2277</v>
      </c>
      <c r="L43" s="54">
        <v>2167</v>
      </c>
      <c r="M43" s="54">
        <v>2319</v>
      </c>
      <c r="N43" s="54">
        <v>2215</v>
      </c>
      <c r="O43" s="54">
        <v>2153</v>
      </c>
      <c r="P43" s="54">
        <v>2141</v>
      </c>
      <c r="Q43" s="54">
        <v>2145</v>
      </c>
      <c r="R43" s="54">
        <v>2238</v>
      </c>
      <c r="S43" s="54">
        <v>2117</v>
      </c>
      <c r="T43" s="54">
        <v>2061</v>
      </c>
      <c r="U43" s="54">
        <v>1976</v>
      </c>
      <c r="V43" s="54">
        <v>2031</v>
      </c>
      <c r="W43" s="54">
        <v>1990</v>
      </c>
    </row>
    <row r="44" spans="1:23">
      <c r="A44" s="44" t="s">
        <v>310</v>
      </c>
      <c r="B44" s="54">
        <v>872</v>
      </c>
      <c r="C44" s="54">
        <v>875</v>
      </c>
      <c r="D44" s="54">
        <v>924</v>
      </c>
      <c r="E44" s="54">
        <v>870</v>
      </c>
      <c r="F44" s="54">
        <v>787</v>
      </c>
      <c r="G44" s="54">
        <v>822</v>
      </c>
      <c r="H44" s="54">
        <v>788</v>
      </c>
      <c r="I44" s="54">
        <v>748</v>
      </c>
      <c r="J44" s="54">
        <v>684</v>
      </c>
      <c r="K44" s="54">
        <v>674</v>
      </c>
      <c r="L44" s="54">
        <v>649</v>
      </c>
      <c r="M44" s="54">
        <v>693</v>
      </c>
      <c r="N44" s="54">
        <v>704</v>
      </c>
      <c r="O44" s="54">
        <v>670</v>
      </c>
      <c r="P44" s="54">
        <v>636</v>
      </c>
      <c r="Q44" s="54">
        <v>612</v>
      </c>
      <c r="R44" s="54">
        <v>633</v>
      </c>
      <c r="S44" s="54">
        <v>591</v>
      </c>
      <c r="T44" s="54">
        <v>607</v>
      </c>
      <c r="U44" s="54">
        <v>562</v>
      </c>
      <c r="V44" s="54">
        <v>564</v>
      </c>
      <c r="W44" s="54">
        <v>549</v>
      </c>
    </row>
    <row r="45" spans="1:23">
      <c r="A45" s="44" t="s">
        <v>311</v>
      </c>
      <c r="B45" s="54">
        <v>515</v>
      </c>
      <c r="C45" s="54">
        <v>543</v>
      </c>
      <c r="D45" s="54">
        <v>553</v>
      </c>
      <c r="E45" s="54">
        <v>592</v>
      </c>
      <c r="F45" s="54">
        <v>573</v>
      </c>
      <c r="G45" s="54">
        <v>506</v>
      </c>
      <c r="H45" s="54">
        <v>476</v>
      </c>
      <c r="I45" s="54">
        <v>472</v>
      </c>
      <c r="J45" s="54">
        <v>458</v>
      </c>
      <c r="K45" s="54">
        <v>419</v>
      </c>
      <c r="L45" s="54">
        <v>371</v>
      </c>
      <c r="M45" s="54">
        <v>400</v>
      </c>
      <c r="N45" s="54">
        <v>391</v>
      </c>
      <c r="O45" s="54">
        <v>342</v>
      </c>
      <c r="P45" s="54">
        <v>368</v>
      </c>
      <c r="Q45" s="54">
        <v>368</v>
      </c>
      <c r="R45" s="54">
        <v>342</v>
      </c>
      <c r="S45" s="54">
        <v>351</v>
      </c>
      <c r="T45" s="54">
        <v>333</v>
      </c>
      <c r="U45" s="54">
        <v>303</v>
      </c>
      <c r="V45" s="54">
        <v>328</v>
      </c>
      <c r="W45" s="54">
        <v>308</v>
      </c>
    </row>
    <row r="46" spans="1:23">
      <c r="A46" s="44" t="s">
        <v>312</v>
      </c>
      <c r="B46" s="54">
        <v>2098</v>
      </c>
      <c r="C46" s="54">
        <v>2026</v>
      </c>
      <c r="D46" s="54">
        <v>2197</v>
      </c>
      <c r="E46" s="54">
        <v>2141</v>
      </c>
      <c r="F46" s="54">
        <v>2264</v>
      </c>
      <c r="G46" s="54">
        <v>2286</v>
      </c>
      <c r="H46" s="54">
        <v>2203</v>
      </c>
      <c r="I46" s="54">
        <v>2119</v>
      </c>
      <c r="J46" s="54">
        <v>2167</v>
      </c>
      <c r="K46" s="54">
        <v>1960</v>
      </c>
      <c r="L46" s="54">
        <v>2080</v>
      </c>
      <c r="M46" s="54">
        <v>2014</v>
      </c>
      <c r="N46" s="54">
        <v>2030</v>
      </c>
      <c r="O46" s="54">
        <v>2111</v>
      </c>
      <c r="P46" s="54">
        <v>2132</v>
      </c>
      <c r="Q46" s="54">
        <v>2192</v>
      </c>
      <c r="R46" s="54">
        <v>1990</v>
      </c>
      <c r="S46" s="54">
        <v>2026</v>
      </c>
      <c r="T46" s="54">
        <v>1932</v>
      </c>
      <c r="U46" s="54">
        <v>1994</v>
      </c>
      <c r="V46" s="54">
        <v>1995</v>
      </c>
      <c r="W46" s="54">
        <v>1957</v>
      </c>
    </row>
    <row r="47" spans="1:23">
      <c r="A47" s="44" t="s">
        <v>313</v>
      </c>
      <c r="B47" s="54">
        <v>133</v>
      </c>
      <c r="C47" s="54">
        <v>128</v>
      </c>
      <c r="D47" s="54">
        <v>133</v>
      </c>
      <c r="E47" s="54">
        <v>132</v>
      </c>
      <c r="F47" s="54">
        <v>140</v>
      </c>
      <c r="G47" s="54">
        <v>140</v>
      </c>
      <c r="H47" s="54">
        <v>138</v>
      </c>
      <c r="I47" s="54">
        <v>122</v>
      </c>
      <c r="J47" s="54">
        <v>105</v>
      </c>
      <c r="K47" s="54">
        <v>102</v>
      </c>
      <c r="L47" s="54">
        <v>127</v>
      </c>
      <c r="M47" s="54">
        <v>113</v>
      </c>
      <c r="N47" s="54">
        <v>113</v>
      </c>
      <c r="O47" s="54">
        <v>105</v>
      </c>
      <c r="P47" s="54">
        <v>111</v>
      </c>
      <c r="Q47" s="54">
        <v>110</v>
      </c>
      <c r="R47" s="54">
        <v>116</v>
      </c>
      <c r="S47" s="54">
        <v>117</v>
      </c>
      <c r="T47" s="54">
        <v>107</v>
      </c>
      <c r="U47" s="54">
        <v>113</v>
      </c>
      <c r="V47" s="54">
        <v>122</v>
      </c>
      <c r="W47" s="54">
        <v>101</v>
      </c>
    </row>
    <row r="48" spans="1:23">
      <c r="A48" s="44" t="s">
        <v>314</v>
      </c>
      <c r="B48" s="54">
        <v>988</v>
      </c>
      <c r="C48" s="54">
        <v>1085</v>
      </c>
      <c r="D48" s="54">
        <v>1074</v>
      </c>
      <c r="E48" s="54">
        <v>1051</v>
      </c>
      <c r="F48" s="54">
        <v>1082</v>
      </c>
      <c r="G48" s="54">
        <v>1115</v>
      </c>
      <c r="H48" s="54">
        <v>1019</v>
      </c>
      <c r="I48" s="54">
        <v>983</v>
      </c>
      <c r="J48" s="54">
        <v>934</v>
      </c>
      <c r="K48" s="54">
        <v>905</v>
      </c>
      <c r="L48" s="54">
        <v>780</v>
      </c>
      <c r="M48" s="54">
        <v>898</v>
      </c>
      <c r="N48" s="54">
        <v>858</v>
      </c>
      <c r="O48" s="54">
        <v>847</v>
      </c>
      <c r="P48" s="54">
        <v>859</v>
      </c>
      <c r="Q48" s="54">
        <v>882</v>
      </c>
      <c r="R48" s="54">
        <v>814</v>
      </c>
      <c r="S48" s="54">
        <v>925</v>
      </c>
      <c r="T48" s="54">
        <v>858</v>
      </c>
      <c r="U48" s="54">
        <v>750</v>
      </c>
      <c r="V48" s="54">
        <v>784</v>
      </c>
      <c r="W48" s="54">
        <v>741</v>
      </c>
    </row>
    <row r="49" spans="1:23">
      <c r="A49" s="44" t="s">
        <v>315</v>
      </c>
      <c r="B49" s="54">
        <v>150</v>
      </c>
      <c r="C49" s="54">
        <v>128</v>
      </c>
      <c r="D49" s="54">
        <v>188</v>
      </c>
      <c r="E49" s="54">
        <v>142</v>
      </c>
      <c r="F49" s="54">
        <v>174</v>
      </c>
      <c r="G49" s="54">
        <v>130</v>
      </c>
      <c r="H49" s="54">
        <v>142</v>
      </c>
      <c r="I49" s="54">
        <v>126</v>
      </c>
      <c r="J49" s="54">
        <v>114</v>
      </c>
      <c r="K49" s="54">
        <v>99</v>
      </c>
      <c r="L49" s="54">
        <v>121</v>
      </c>
      <c r="M49" s="54">
        <v>112</v>
      </c>
      <c r="N49" s="54">
        <v>115</v>
      </c>
      <c r="O49" s="54">
        <v>104</v>
      </c>
      <c r="P49" s="54">
        <v>98</v>
      </c>
      <c r="Q49" s="54">
        <v>110</v>
      </c>
      <c r="R49" s="54">
        <v>109</v>
      </c>
      <c r="S49" s="54">
        <v>109</v>
      </c>
      <c r="T49" s="54">
        <v>122</v>
      </c>
      <c r="U49" s="54">
        <v>119</v>
      </c>
      <c r="V49" s="54">
        <v>108</v>
      </c>
      <c r="W49" s="54">
        <v>110</v>
      </c>
    </row>
    <row r="50" spans="1:23">
      <c r="A50" s="44" t="s">
        <v>316</v>
      </c>
      <c r="B50" s="54">
        <v>1137</v>
      </c>
      <c r="C50" s="54">
        <v>1166</v>
      </c>
      <c r="D50" s="54">
        <v>1223</v>
      </c>
      <c r="E50" s="54">
        <v>1207</v>
      </c>
      <c r="F50" s="54">
        <v>1132</v>
      </c>
      <c r="G50" s="54">
        <v>1181</v>
      </c>
      <c r="H50" s="54">
        <v>1125</v>
      </c>
      <c r="I50" s="54">
        <v>1120</v>
      </c>
      <c r="J50" s="54">
        <v>1062</v>
      </c>
      <c r="K50" s="54">
        <v>1054</v>
      </c>
      <c r="L50" s="54">
        <v>1012</v>
      </c>
      <c r="M50" s="54">
        <v>1013</v>
      </c>
      <c r="N50" s="54">
        <v>1073</v>
      </c>
      <c r="O50" s="54">
        <v>977</v>
      </c>
      <c r="P50" s="54">
        <v>1043</v>
      </c>
      <c r="Q50" s="54">
        <v>1013</v>
      </c>
      <c r="R50" s="54">
        <v>953</v>
      </c>
      <c r="S50" s="54">
        <v>920</v>
      </c>
      <c r="T50" s="54">
        <v>960</v>
      </c>
      <c r="U50" s="54">
        <v>827</v>
      </c>
      <c r="V50" s="54">
        <v>820</v>
      </c>
      <c r="W50" s="54">
        <v>839</v>
      </c>
    </row>
    <row r="51" spans="1:23">
      <c r="A51" s="44" t="s">
        <v>317</v>
      </c>
      <c r="B51" s="54">
        <v>7027</v>
      </c>
      <c r="C51" s="54">
        <v>6748</v>
      </c>
      <c r="D51" s="54">
        <v>7241</v>
      </c>
      <c r="E51" s="54">
        <v>6873</v>
      </c>
      <c r="F51" s="54">
        <v>6784</v>
      </c>
      <c r="G51" s="54">
        <v>6633</v>
      </c>
      <c r="H51" s="54">
        <v>6690</v>
      </c>
      <c r="I51" s="54">
        <v>5856</v>
      </c>
      <c r="J51" s="54">
        <v>5800</v>
      </c>
      <c r="K51" s="54">
        <v>5496</v>
      </c>
      <c r="L51" s="54">
        <v>5209</v>
      </c>
      <c r="M51" s="54">
        <v>5246</v>
      </c>
      <c r="N51" s="54">
        <v>5126</v>
      </c>
      <c r="O51" s="54">
        <v>5040</v>
      </c>
      <c r="P51" s="54">
        <v>4731</v>
      </c>
      <c r="Q51" s="54">
        <v>4896</v>
      </c>
      <c r="R51" s="54">
        <v>4413</v>
      </c>
      <c r="S51" s="54">
        <v>4319</v>
      </c>
      <c r="T51" s="54">
        <v>4189</v>
      </c>
      <c r="U51" s="54">
        <v>4027</v>
      </c>
      <c r="V51" s="54">
        <v>3801</v>
      </c>
      <c r="W51" s="54">
        <v>3707</v>
      </c>
    </row>
    <row r="52" spans="1:23">
      <c r="A52" s="44" t="s">
        <v>318</v>
      </c>
      <c r="B52" s="54">
        <v>348</v>
      </c>
      <c r="C52" s="54">
        <v>334</v>
      </c>
      <c r="D52" s="54">
        <v>325</v>
      </c>
      <c r="E52" s="54">
        <v>311</v>
      </c>
      <c r="F52" s="54">
        <v>272</v>
      </c>
      <c r="G52" s="54">
        <v>274</v>
      </c>
      <c r="H52" s="54">
        <v>281</v>
      </c>
      <c r="I52" s="54">
        <v>257</v>
      </c>
      <c r="J52" s="54">
        <v>247</v>
      </c>
      <c r="K52" s="54">
        <v>220</v>
      </c>
      <c r="L52" s="54">
        <v>234</v>
      </c>
      <c r="M52" s="54">
        <v>214</v>
      </c>
      <c r="N52" s="54">
        <v>233</v>
      </c>
      <c r="O52" s="54">
        <v>212</v>
      </c>
      <c r="P52" s="54">
        <v>224</v>
      </c>
      <c r="Q52" s="54">
        <v>228</v>
      </c>
      <c r="R52" s="54">
        <v>223</v>
      </c>
      <c r="S52" s="54">
        <v>193</v>
      </c>
      <c r="T52" s="54">
        <v>184</v>
      </c>
      <c r="U52" s="54">
        <v>159</v>
      </c>
      <c r="V52" s="54">
        <v>207</v>
      </c>
      <c r="W52" s="54">
        <v>169</v>
      </c>
    </row>
    <row r="53" spans="1:23">
      <c r="A53" s="44" t="s">
        <v>319</v>
      </c>
      <c r="B53" s="54">
        <v>47</v>
      </c>
      <c r="C53" s="54">
        <v>48</v>
      </c>
      <c r="D53" s="54">
        <v>52</v>
      </c>
      <c r="E53" s="54">
        <v>54</v>
      </c>
      <c r="F53" s="54">
        <v>57</v>
      </c>
      <c r="G53" s="54">
        <v>52</v>
      </c>
      <c r="H53" s="54">
        <v>51</v>
      </c>
      <c r="I53" s="54">
        <v>46</v>
      </c>
      <c r="J53" s="54">
        <v>47</v>
      </c>
      <c r="K53" s="54">
        <v>54</v>
      </c>
      <c r="L53" s="54">
        <v>39</v>
      </c>
      <c r="M53" s="54">
        <v>51</v>
      </c>
      <c r="N53" s="54">
        <v>53</v>
      </c>
      <c r="O53" s="54">
        <v>66</v>
      </c>
      <c r="P53" s="54">
        <v>47</v>
      </c>
      <c r="Q53" s="54">
        <v>70</v>
      </c>
      <c r="R53" s="54">
        <v>64</v>
      </c>
      <c r="S53" s="54">
        <v>48</v>
      </c>
      <c r="T53" s="54">
        <v>53</v>
      </c>
      <c r="U53" s="54">
        <v>54</v>
      </c>
      <c r="V53" s="54">
        <v>45</v>
      </c>
      <c r="W53" s="54">
        <v>47</v>
      </c>
    </row>
    <row r="54" spans="1:23">
      <c r="A54" s="44" t="s">
        <v>320</v>
      </c>
      <c r="B54" s="54">
        <v>1441</v>
      </c>
      <c r="C54" s="54">
        <v>1395</v>
      </c>
      <c r="D54" s="54">
        <v>1514</v>
      </c>
      <c r="E54" s="54">
        <v>1494</v>
      </c>
      <c r="F54" s="54">
        <v>1422</v>
      </c>
      <c r="G54" s="54">
        <v>1374</v>
      </c>
      <c r="H54" s="54">
        <v>1391</v>
      </c>
      <c r="I54" s="54">
        <v>1393</v>
      </c>
      <c r="J54" s="54">
        <v>1173</v>
      </c>
      <c r="K54" s="54">
        <v>1224</v>
      </c>
      <c r="L54" s="54">
        <v>1217</v>
      </c>
      <c r="M54" s="54">
        <v>1301</v>
      </c>
      <c r="N54" s="54">
        <v>1233</v>
      </c>
      <c r="O54" s="54">
        <v>1222</v>
      </c>
      <c r="P54" s="54">
        <v>1259</v>
      </c>
      <c r="Q54" s="54">
        <v>1253</v>
      </c>
      <c r="R54" s="54">
        <v>1209</v>
      </c>
      <c r="S54" s="54">
        <v>1198</v>
      </c>
      <c r="T54" s="54">
        <v>1119</v>
      </c>
      <c r="U54" s="54">
        <v>1168</v>
      </c>
      <c r="V54" s="54">
        <v>1140</v>
      </c>
      <c r="W54" s="54">
        <v>1008</v>
      </c>
    </row>
    <row r="55" spans="1:23">
      <c r="A55" s="44" t="s">
        <v>321</v>
      </c>
      <c r="B55" s="54">
        <v>1058</v>
      </c>
      <c r="C55" s="54">
        <v>1069</v>
      </c>
      <c r="D55" s="54">
        <v>1049</v>
      </c>
      <c r="E55" s="54">
        <v>1015</v>
      </c>
      <c r="F55" s="54">
        <v>1035</v>
      </c>
      <c r="G55" s="54">
        <v>946</v>
      </c>
      <c r="H55" s="54">
        <v>806</v>
      </c>
      <c r="I55" s="54">
        <v>888</v>
      </c>
      <c r="J55" s="54">
        <v>782</v>
      </c>
      <c r="K55" s="54">
        <v>790</v>
      </c>
      <c r="L55" s="54">
        <v>800</v>
      </c>
      <c r="M55" s="54">
        <v>803</v>
      </c>
      <c r="N55" s="54">
        <v>757</v>
      </c>
      <c r="O55" s="54">
        <v>701</v>
      </c>
      <c r="P55" s="54">
        <v>663</v>
      </c>
      <c r="Q55" s="54">
        <v>675</v>
      </c>
      <c r="R55" s="54">
        <v>656</v>
      </c>
      <c r="S55" s="54">
        <v>616</v>
      </c>
      <c r="T55" s="54">
        <v>615</v>
      </c>
      <c r="U55" s="54">
        <v>578</v>
      </c>
      <c r="V55" s="54">
        <v>553</v>
      </c>
      <c r="W55" s="54">
        <v>570</v>
      </c>
    </row>
    <row r="56" spans="1:23">
      <c r="A56" s="44" t="s">
        <v>322</v>
      </c>
      <c r="B56" s="54">
        <v>455</v>
      </c>
      <c r="C56" s="54">
        <v>461</v>
      </c>
      <c r="D56" s="54">
        <v>464</v>
      </c>
      <c r="E56" s="54">
        <v>466</v>
      </c>
      <c r="F56" s="54">
        <v>436</v>
      </c>
      <c r="G56" s="54">
        <v>423</v>
      </c>
      <c r="H56" s="54">
        <v>444</v>
      </c>
      <c r="I56" s="54">
        <v>427</v>
      </c>
      <c r="J56" s="54">
        <v>369</v>
      </c>
      <c r="K56" s="54">
        <v>439</v>
      </c>
      <c r="L56" s="54">
        <v>441</v>
      </c>
      <c r="M56" s="54">
        <v>378</v>
      </c>
      <c r="N56" s="54">
        <v>422</v>
      </c>
      <c r="O56" s="54">
        <v>367</v>
      </c>
      <c r="P56" s="54">
        <v>381</v>
      </c>
      <c r="Q56" s="54">
        <v>414</v>
      </c>
      <c r="R56" s="54">
        <v>370</v>
      </c>
      <c r="S56" s="54">
        <v>368</v>
      </c>
      <c r="T56" s="54">
        <v>358</v>
      </c>
      <c r="U56" s="54">
        <v>352</v>
      </c>
      <c r="V56" s="54">
        <v>391</v>
      </c>
      <c r="W56" s="54">
        <v>382</v>
      </c>
    </row>
    <row r="57" spans="1:23">
      <c r="A57" s="44" t="s">
        <v>323</v>
      </c>
      <c r="B57" s="54">
        <v>747</v>
      </c>
      <c r="C57" s="54">
        <v>847</v>
      </c>
      <c r="D57" s="54">
        <v>791</v>
      </c>
      <c r="E57" s="54">
        <v>804</v>
      </c>
      <c r="F57" s="54">
        <v>772</v>
      </c>
      <c r="G57" s="54">
        <v>763</v>
      </c>
      <c r="H57" s="54">
        <v>753</v>
      </c>
      <c r="I57" s="54">
        <v>728</v>
      </c>
      <c r="J57" s="54">
        <v>749</v>
      </c>
      <c r="K57" s="54">
        <v>654</v>
      </c>
      <c r="L57" s="54">
        <v>646</v>
      </c>
      <c r="M57" s="54">
        <v>722</v>
      </c>
      <c r="N57" s="54">
        <v>730</v>
      </c>
      <c r="O57" s="54">
        <v>687</v>
      </c>
      <c r="P57" s="54">
        <v>639</v>
      </c>
      <c r="Q57" s="54">
        <v>717</v>
      </c>
      <c r="R57" s="54">
        <v>737</v>
      </c>
      <c r="S57" s="54">
        <v>714</v>
      </c>
      <c r="T57" s="54">
        <v>637</v>
      </c>
      <c r="U57" s="54">
        <v>602</v>
      </c>
      <c r="V57" s="54">
        <v>592</v>
      </c>
      <c r="W57" s="54">
        <v>563</v>
      </c>
    </row>
    <row r="58" spans="1:23">
      <c r="A58" s="44" t="s">
        <v>324</v>
      </c>
      <c r="B58" s="54">
        <v>63</v>
      </c>
      <c r="C58" s="54">
        <v>61</v>
      </c>
      <c r="D58" s="54">
        <v>66</v>
      </c>
      <c r="E58" s="54">
        <v>60</v>
      </c>
      <c r="F58" s="54">
        <v>54</v>
      </c>
      <c r="G58" s="54">
        <v>58</v>
      </c>
      <c r="H58" s="54">
        <v>57</v>
      </c>
      <c r="I58" s="54">
        <v>49</v>
      </c>
      <c r="J58" s="54">
        <v>45</v>
      </c>
      <c r="K58" s="54">
        <v>43</v>
      </c>
      <c r="L58" s="54">
        <v>53</v>
      </c>
      <c r="M58" s="54">
        <v>50</v>
      </c>
      <c r="N58" s="54">
        <v>43</v>
      </c>
      <c r="O58" s="54">
        <v>29</v>
      </c>
      <c r="P58" s="54">
        <v>33</v>
      </c>
      <c r="Q58" s="54">
        <v>36</v>
      </c>
      <c r="R58" s="54">
        <v>48</v>
      </c>
      <c r="S58" s="54">
        <v>36</v>
      </c>
      <c r="T58" s="54">
        <v>46</v>
      </c>
      <c r="U58" s="54">
        <v>35</v>
      </c>
      <c r="V58" s="54">
        <v>32</v>
      </c>
      <c r="W58" s="54">
        <v>44</v>
      </c>
    </row>
    <row r="59" spans="1:23">
      <c r="A59" s="47" t="s">
        <v>52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</row>
    <row r="60" spans="1:23">
      <c r="A60" s="44" t="s">
        <v>325</v>
      </c>
      <c r="B60" s="54">
        <v>11</v>
      </c>
      <c r="C60" s="54">
        <v>14</v>
      </c>
      <c r="D60" s="54">
        <v>17</v>
      </c>
      <c r="E60" s="54" t="s">
        <v>421</v>
      </c>
      <c r="F60" s="54" t="s">
        <v>421</v>
      </c>
      <c r="G60" s="54">
        <v>11</v>
      </c>
      <c r="H60" s="54" t="s">
        <v>421</v>
      </c>
      <c r="I60" s="54">
        <v>14</v>
      </c>
      <c r="J60" s="54" t="s">
        <v>421</v>
      </c>
      <c r="K60" s="54" t="s">
        <v>421</v>
      </c>
      <c r="L60" s="54" t="s">
        <v>421</v>
      </c>
      <c r="M60" s="54">
        <v>12</v>
      </c>
      <c r="N60" s="54" t="s">
        <v>421</v>
      </c>
      <c r="O60" s="54" t="s">
        <v>421</v>
      </c>
      <c r="P60" s="54" t="s">
        <v>421</v>
      </c>
      <c r="Q60" s="54" t="s">
        <v>421</v>
      </c>
      <c r="R60" s="54" t="s">
        <v>421</v>
      </c>
      <c r="S60" s="54" t="s">
        <v>421</v>
      </c>
      <c r="T60" s="54" t="s">
        <v>421</v>
      </c>
      <c r="U60" s="54" t="s">
        <v>421</v>
      </c>
      <c r="V60" s="54" t="s">
        <v>421</v>
      </c>
      <c r="W60" s="54" t="s">
        <v>423</v>
      </c>
    </row>
    <row r="61" spans="1:23">
      <c r="A61" s="44" t="s">
        <v>326</v>
      </c>
      <c r="B61" s="54">
        <v>82</v>
      </c>
      <c r="C61" s="54">
        <v>109</v>
      </c>
      <c r="D61" s="54">
        <v>101</v>
      </c>
      <c r="E61" s="54">
        <v>100</v>
      </c>
      <c r="F61" s="54">
        <v>84</v>
      </c>
      <c r="G61" s="54">
        <v>80</v>
      </c>
      <c r="H61" s="54">
        <v>111</v>
      </c>
      <c r="I61" s="54">
        <v>75</v>
      </c>
      <c r="J61" s="54">
        <v>76</v>
      </c>
      <c r="K61" s="54">
        <v>94</v>
      </c>
      <c r="L61" s="54">
        <v>76</v>
      </c>
      <c r="M61" s="54">
        <v>84</v>
      </c>
      <c r="N61" s="54">
        <v>88</v>
      </c>
      <c r="O61" s="54">
        <v>64</v>
      </c>
      <c r="P61" s="54">
        <v>60</v>
      </c>
      <c r="Q61" s="54">
        <v>68</v>
      </c>
      <c r="R61" s="54">
        <v>48</v>
      </c>
      <c r="S61" s="54">
        <v>39</v>
      </c>
      <c r="T61" s="54">
        <v>46</v>
      </c>
      <c r="U61" s="54">
        <v>47</v>
      </c>
      <c r="V61" s="54">
        <v>50</v>
      </c>
      <c r="W61" s="54">
        <v>34</v>
      </c>
    </row>
    <row r="62" spans="1:23">
      <c r="A62" s="44" t="s">
        <v>327</v>
      </c>
      <c r="B62" s="54">
        <v>36</v>
      </c>
      <c r="C62" s="54">
        <v>33</v>
      </c>
      <c r="D62" s="54">
        <v>31</v>
      </c>
      <c r="E62" s="54">
        <v>27</v>
      </c>
      <c r="F62" s="54">
        <v>25</v>
      </c>
      <c r="G62" s="54">
        <v>28</v>
      </c>
      <c r="H62" s="54">
        <v>21</v>
      </c>
      <c r="I62" s="54">
        <v>35</v>
      </c>
      <c r="J62" s="54">
        <v>26</v>
      </c>
      <c r="K62" s="54">
        <v>29</v>
      </c>
      <c r="L62" s="54" t="s">
        <v>428</v>
      </c>
      <c r="M62" s="54">
        <v>26</v>
      </c>
      <c r="N62" s="54" t="s">
        <v>428</v>
      </c>
      <c r="O62" s="54" t="s">
        <v>429</v>
      </c>
      <c r="P62" s="54" t="s">
        <v>429</v>
      </c>
      <c r="Q62" s="54" t="s">
        <v>428</v>
      </c>
      <c r="R62" s="54" t="s">
        <v>428</v>
      </c>
      <c r="S62" s="54" t="s">
        <v>428</v>
      </c>
      <c r="T62" s="54" t="s">
        <v>428</v>
      </c>
      <c r="U62" s="54" t="s">
        <v>428</v>
      </c>
      <c r="V62" s="54" t="s">
        <v>428</v>
      </c>
      <c r="W62" s="54">
        <v>16</v>
      </c>
    </row>
    <row r="63" spans="1:23">
      <c r="A63" s="44" t="s">
        <v>78</v>
      </c>
      <c r="B63" s="54">
        <v>912</v>
      </c>
      <c r="C63" s="54">
        <v>890</v>
      </c>
      <c r="D63" s="54">
        <v>973</v>
      </c>
      <c r="E63" s="54">
        <v>1087</v>
      </c>
      <c r="F63" s="54">
        <v>840</v>
      </c>
      <c r="G63" s="54">
        <v>953</v>
      </c>
      <c r="H63" s="54">
        <v>893</v>
      </c>
      <c r="I63" s="54">
        <v>1002</v>
      </c>
      <c r="J63" s="54">
        <v>962</v>
      </c>
      <c r="K63" s="54">
        <v>1011</v>
      </c>
      <c r="L63" s="54">
        <v>910</v>
      </c>
      <c r="M63" s="54">
        <v>963</v>
      </c>
      <c r="N63" s="54">
        <v>906</v>
      </c>
      <c r="O63" s="54">
        <v>914</v>
      </c>
      <c r="P63" s="54">
        <v>878</v>
      </c>
      <c r="Q63" s="54">
        <v>838</v>
      </c>
      <c r="R63" s="54">
        <v>786</v>
      </c>
      <c r="S63" s="54">
        <v>803</v>
      </c>
      <c r="T63" s="54">
        <v>821</v>
      </c>
      <c r="U63" s="54">
        <v>757</v>
      </c>
      <c r="V63" s="54">
        <v>752</v>
      </c>
      <c r="W63" s="54">
        <v>689</v>
      </c>
    </row>
    <row r="64" spans="1:23">
      <c r="A64" s="44" t="s">
        <v>328</v>
      </c>
      <c r="B64" s="54">
        <v>18</v>
      </c>
      <c r="C64" s="54">
        <v>26</v>
      </c>
      <c r="D64" s="54">
        <v>22</v>
      </c>
      <c r="E64" s="54" t="s">
        <v>428</v>
      </c>
      <c r="F64" s="54" t="s">
        <v>428</v>
      </c>
      <c r="G64" s="54">
        <v>16</v>
      </c>
      <c r="H64" s="54" t="s">
        <v>428</v>
      </c>
      <c r="I64" s="54">
        <v>22</v>
      </c>
      <c r="J64" s="54" t="s">
        <v>429</v>
      </c>
      <c r="K64" s="54" t="s">
        <v>428</v>
      </c>
      <c r="L64" s="54">
        <v>21</v>
      </c>
      <c r="M64" s="54">
        <v>26</v>
      </c>
      <c r="N64" s="54">
        <v>20</v>
      </c>
      <c r="O64" s="54">
        <v>26</v>
      </c>
      <c r="P64" s="54">
        <v>26</v>
      </c>
      <c r="Q64" s="54">
        <v>36</v>
      </c>
      <c r="R64" s="54">
        <v>23</v>
      </c>
      <c r="S64" s="54">
        <v>18</v>
      </c>
      <c r="T64" s="54">
        <v>18</v>
      </c>
      <c r="U64" s="54">
        <v>14</v>
      </c>
      <c r="V64" s="54">
        <v>16</v>
      </c>
      <c r="W64" s="54">
        <v>14</v>
      </c>
    </row>
    <row r="65" spans="1:23">
      <c r="A65" s="47" t="s">
        <v>52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</row>
    <row r="66" spans="1:23">
      <c r="A66" s="44" t="s">
        <v>329</v>
      </c>
      <c r="B66" s="54" t="s">
        <v>422</v>
      </c>
      <c r="C66" s="54" t="s">
        <v>422</v>
      </c>
      <c r="D66" s="54" t="s">
        <v>422</v>
      </c>
      <c r="E66" s="54" t="s">
        <v>422</v>
      </c>
      <c r="F66" s="54" t="s">
        <v>422</v>
      </c>
      <c r="G66" s="54" t="s">
        <v>422</v>
      </c>
      <c r="H66" s="54" t="s">
        <v>422</v>
      </c>
      <c r="I66" s="54" t="s">
        <v>422</v>
      </c>
      <c r="J66" s="54" t="s">
        <v>422</v>
      </c>
      <c r="K66" s="54" t="s">
        <v>422</v>
      </c>
      <c r="L66" s="54" t="s">
        <v>422</v>
      </c>
      <c r="M66" s="54" t="s">
        <v>422</v>
      </c>
      <c r="N66" s="54" t="s">
        <v>422</v>
      </c>
      <c r="O66" s="54" t="s">
        <v>422</v>
      </c>
      <c r="P66" s="54" t="s">
        <v>422</v>
      </c>
      <c r="Q66" s="54" t="s">
        <v>422</v>
      </c>
      <c r="R66" s="54" t="s">
        <v>422</v>
      </c>
      <c r="S66" s="54" t="s">
        <v>422</v>
      </c>
      <c r="T66" s="54" t="s">
        <v>422</v>
      </c>
      <c r="U66" s="54" t="s">
        <v>422</v>
      </c>
      <c r="V66" s="54" t="s">
        <v>422</v>
      </c>
      <c r="W66" s="54" t="s">
        <v>423</v>
      </c>
    </row>
    <row r="67" spans="1:23">
      <c r="A67" s="47" t="s">
        <v>52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1:23">
      <c r="A68" s="47" t="s">
        <v>52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1:23" ht="14.15" customHeight="1"/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9BA0-6B34-4449-934F-3AC0B53E5095}">
  <dimension ref="A1:W69"/>
  <sheetViews>
    <sheetView workbookViewId="0"/>
  </sheetViews>
  <sheetFormatPr defaultColWidth="9.08984375" defaultRowHeight="13"/>
  <cols>
    <col min="1" max="1" width="20.6328125" style="41" customWidth="1"/>
    <col min="2" max="23" width="8.6328125" style="41" customWidth="1"/>
    <col min="24" max="16384" width="9.08984375" style="41"/>
  </cols>
  <sheetData>
    <row r="1" spans="1:23" s="38" customFormat="1" ht="14.15" customHeight="1">
      <c r="A1" s="38" t="s">
        <v>330</v>
      </c>
    </row>
    <row r="2" spans="1:23" s="38" customFormat="1" ht="14.15" customHeight="1">
      <c r="A2" s="39" t="s">
        <v>18</v>
      </c>
    </row>
    <row r="3" spans="1:23" s="40" customFormat="1" ht="14.15" customHeight="1">
      <c r="A3" s="40" t="s">
        <v>401</v>
      </c>
    </row>
    <row r="4" spans="1:23" ht="14.15" customHeight="1"/>
    <row r="5" spans="1:23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54">
        <v>75860</v>
      </c>
      <c r="C6" s="54">
        <v>70896</v>
      </c>
      <c r="D6" s="54">
        <v>71669</v>
      </c>
      <c r="E6" s="54">
        <v>69021</v>
      </c>
      <c r="F6" s="54">
        <v>67499</v>
      </c>
      <c r="G6" s="54">
        <v>67722</v>
      </c>
      <c r="H6" s="54">
        <v>68783</v>
      </c>
      <c r="I6" s="54">
        <v>67583</v>
      </c>
      <c r="J6" s="54">
        <v>66081</v>
      </c>
      <c r="K6" s="54">
        <v>64583</v>
      </c>
      <c r="L6" s="54">
        <v>63468</v>
      </c>
      <c r="M6" s="54">
        <v>64730</v>
      </c>
      <c r="N6" s="54">
        <v>64918</v>
      </c>
      <c r="O6" s="54">
        <v>62819</v>
      </c>
      <c r="P6" s="54">
        <v>62034</v>
      </c>
      <c r="Q6" s="54">
        <v>61597</v>
      </c>
      <c r="R6" s="54">
        <v>59781</v>
      </c>
      <c r="S6" s="54">
        <v>58193</v>
      </c>
      <c r="T6" s="54">
        <v>57038</v>
      </c>
      <c r="U6" s="54">
        <v>55576</v>
      </c>
      <c r="V6" s="54">
        <v>53797</v>
      </c>
      <c r="W6" s="54">
        <v>52217</v>
      </c>
    </row>
    <row r="7" spans="1:23">
      <c r="A7" s="4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23">
      <c r="A8" s="44" t="s">
        <v>274</v>
      </c>
      <c r="B8" s="54">
        <v>1414</v>
      </c>
      <c r="C8" s="54">
        <v>1335</v>
      </c>
      <c r="D8" s="54">
        <v>1351</v>
      </c>
      <c r="E8" s="54">
        <v>1221</v>
      </c>
      <c r="F8" s="54">
        <v>1319</v>
      </c>
      <c r="G8" s="54">
        <v>1314</v>
      </c>
      <c r="H8" s="54">
        <v>1263</v>
      </c>
      <c r="I8" s="54">
        <v>1221</v>
      </c>
      <c r="J8" s="54">
        <v>1304</v>
      </c>
      <c r="K8" s="54">
        <v>1162</v>
      </c>
      <c r="L8" s="54">
        <v>1160</v>
      </c>
      <c r="M8" s="54">
        <v>1150</v>
      </c>
      <c r="N8" s="54">
        <v>1098</v>
      </c>
      <c r="O8" s="54">
        <v>1126</v>
      </c>
      <c r="P8" s="54">
        <v>1104</v>
      </c>
      <c r="Q8" s="54">
        <v>1187</v>
      </c>
      <c r="R8" s="54">
        <v>1117</v>
      </c>
      <c r="S8" s="54">
        <v>1081</v>
      </c>
      <c r="T8" s="54">
        <v>1054</v>
      </c>
      <c r="U8" s="54">
        <v>1039</v>
      </c>
      <c r="V8" s="54">
        <v>998</v>
      </c>
      <c r="W8" s="54">
        <v>986</v>
      </c>
    </row>
    <row r="9" spans="1:23">
      <c r="A9" s="44" t="s">
        <v>275</v>
      </c>
      <c r="B9" s="54">
        <v>77</v>
      </c>
      <c r="C9" s="54">
        <v>75</v>
      </c>
      <c r="D9" s="54">
        <v>63</v>
      </c>
      <c r="E9" s="54">
        <v>78</v>
      </c>
      <c r="F9" s="54">
        <v>73</v>
      </c>
      <c r="G9" s="54">
        <v>80</v>
      </c>
      <c r="H9" s="54">
        <v>62</v>
      </c>
      <c r="I9" s="54">
        <v>66</v>
      </c>
      <c r="J9" s="54">
        <v>81</v>
      </c>
      <c r="K9" s="54">
        <v>80</v>
      </c>
      <c r="L9" s="54">
        <v>83</v>
      </c>
      <c r="M9" s="54">
        <v>89</v>
      </c>
      <c r="N9" s="54">
        <v>55</v>
      </c>
      <c r="O9" s="54">
        <v>73</v>
      </c>
      <c r="P9" s="54">
        <v>75</v>
      </c>
      <c r="Q9" s="54">
        <v>71</v>
      </c>
      <c r="R9" s="54">
        <v>57</v>
      </c>
      <c r="S9" s="54">
        <v>59</v>
      </c>
      <c r="T9" s="54">
        <v>55</v>
      </c>
      <c r="U9" s="54">
        <v>42</v>
      </c>
      <c r="V9" s="54">
        <v>40</v>
      </c>
      <c r="W9" s="54">
        <v>50</v>
      </c>
    </row>
    <row r="10" spans="1:23">
      <c r="A10" s="44" t="s">
        <v>276</v>
      </c>
      <c r="B10" s="54">
        <v>1282</v>
      </c>
      <c r="C10" s="54">
        <v>1286</v>
      </c>
      <c r="D10" s="54">
        <v>1272</v>
      </c>
      <c r="E10" s="54">
        <v>1314</v>
      </c>
      <c r="F10" s="54">
        <v>1176</v>
      </c>
      <c r="G10" s="54">
        <v>1248</v>
      </c>
      <c r="H10" s="54">
        <v>1310</v>
      </c>
      <c r="I10" s="54">
        <v>1213</v>
      </c>
      <c r="J10" s="54">
        <v>1252</v>
      </c>
      <c r="K10" s="54">
        <v>1168</v>
      </c>
      <c r="L10" s="54">
        <v>1138</v>
      </c>
      <c r="M10" s="54">
        <v>1195</v>
      </c>
      <c r="N10" s="54">
        <v>1086</v>
      </c>
      <c r="O10" s="54">
        <v>1126</v>
      </c>
      <c r="P10" s="54">
        <v>995</v>
      </c>
      <c r="Q10" s="54">
        <v>1042</v>
      </c>
      <c r="R10" s="54">
        <v>991</v>
      </c>
      <c r="S10" s="54">
        <v>985</v>
      </c>
      <c r="T10" s="54">
        <v>936</v>
      </c>
      <c r="U10" s="54">
        <v>854</v>
      </c>
      <c r="V10" s="54">
        <v>892</v>
      </c>
      <c r="W10" s="54">
        <v>822</v>
      </c>
    </row>
    <row r="11" spans="1:23">
      <c r="A11" s="44" t="s">
        <v>277</v>
      </c>
      <c r="B11" s="54">
        <v>822</v>
      </c>
      <c r="C11" s="54">
        <v>764</v>
      </c>
      <c r="D11" s="54">
        <v>786</v>
      </c>
      <c r="E11" s="54">
        <v>787</v>
      </c>
      <c r="F11" s="54">
        <v>695</v>
      </c>
      <c r="G11" s="54">
        <v>689</v>
      </c>
      <c r="H11" s="54">
        <v>736</v>
      </c>
      <c r="I11" s="54">
        <v>697</v>
      </c>
      <c r="J11" s="54">
        <v>673</v>
      </c>
      <c r="K11" s="54">
        <v>644</v>
      </c>
      <c r="L11" s="54">
        <v>606</v>
      </c>
      <c r="M11" s="54">
        <v>666</v>
      </c>
      <c r="N11" s="54">
        <v>642</v>
      </c>
      <c r="O11" s="54">
        <v>687</v>
      </c>
      <c r="P11" s="54">
        <v>626</v>
      </c>
      <c r="Q11" s="54">
        <v>607</v>
      </c>
      <c r="R11" s="54">
        <v>568</v>
      </c>
      <c r="S11" s="54">
        <v>576</v>
      </c>
      <c r="T11" s="54">
        <v>510</v>
      </c>
      <c r="U11" s="54">
        <v>544</v>
      </c>
      <c r="V11" s="54">
        <v>510</v>
      </c>
      <c r="W11" s="54">
        <v>497</v>
      </c>
    </row>
    <row r="12" spans="1:23">
      <c r="A12" s="44" t="s">
        <v>278</v>
      </c>
      <c r="B12" s="54">
        <v>8187</v>
      </c>
      <c r="C12" s="54">
        <v>7721</v>
      </c>
      <c r="D12" s="54">
        <v>7927</v>
      </c>
      <c r="E12" s="54">
        <v>7448</v>
      </c>
      <c r="F12" s="54">
        <v>7295</v>
      </c>
      <c r="G12" s="54">
        <v>7452</v>
      </c>
      <c r="H12" s="54">
        <v>7614</v>
      </c>
      <c r="I12" s="54">
        <v>7449</v>
      </c>
      <c r="J12" s="54">
        <v>7450</v>
      </c>
      <c r="K12" s="54">
        <v>7224</v>
      </c>
      <c r="L12" s="54">
        <v>7047</v>
      </c>
      <c r="M12" s="54">
        <v>7075</v>
      </c>
      <c r="N12" s="54">
        <v>7169</v>
      </c>
      <c r="O12" s="54">
        <v>6812</v>
      </c>
      <c r="P12" s="54">
        <v>7014</v>
      </c>
      <c r="Q12" s="54">
        <v>6805</v>
      </c>
      <c r="R12" s="54">
        <v>6536</v>
      </c>
      <c r="S12" s="54">
        <v>6435</v>
      </c>
      <c r="T12" s="54">
        <v>6400</v>
      </c>
      <c r="U12" s="54">
        <v>6211</v>
      </c>
      <c r="V12" s="54">
        <v>5953</v>
      </c>
      <c r="W12" s="54">
        <v>5580</v>
      </c>
    </row>
    <row r="13" spans="1:23">
      <c r="A13" s="44" t="s">
        <v>279</v>
      </c>
      <c r="B13" s="54">
        <v>708</v>
      </c>
      <c r="C13" s="54">
        <v>631</v>
      </c>
      <c r="D13" s="54">
        <v>659</v>
      </c>
      <c r="E13" s="54">
        <v>567</v>
      </c>
      <c r="F13" s="54">
        <v>619</v>
      </c>
      <c r="G13" s="54">
        <v>551</v>
      </c>
      <c r="H13" s="54">
        <v>605</v>
      </c>
      <c r="I13" s="54">
        <v>589</v>
      </c>
      <c r="J13" s="54">
        <v>540</v>
      </c>
      <c r="K13" s="54">
        <v>524</v>
      </c>
      <c r="L13" s="54">
        <v>479</v>
      </c>
      <c r="M13" s="54">
        <v>540</v>
      </c>
      <c r="N13" s="54">
        <v>548</v>
      </c>
      <c r="O13" s="54">
        <v>507</v>
      </c>
      <c r="P13" s="54">
        <v>484</v>
      </c>
      <c r="Q13" s="54">
        <v>484</v>
      </c>
      <c r="R13" s="54">
        <v>497</v>
      </c>
      <c r="S13" s="54">
        <v>512</v>
      </c>
      <c r="T13" s="54">
        <v>424</v>
      </c>
      <c r="U13" s="54">
        <v>438</v>
      </c>
      <c r="V13" s="54">
        <v>416</v>
      </c>
      <c r="W13" s="54">
        <v>409</v>
      </c>
    </row>
    <row r="14" spans="1:23">
      <c r="A14" s="44" t="s">
        <v>280</v>
      </c>
      <c r="B14" s="54">
        <v>628</v>
      </c>
      <c r="C14" s="54">
        <v>575</v>
      </c>
      <c r="D14" s="54">
        <v>631</v>
      </c>
      <c r="E14" s="54">
        <v>627</v>
      </c>
      <c r="F14" s="54">
        <v>561</v>
      </c>
      <c r="G14" s="54">
        <v>614</v>
      </c>
      <c r="H14" s="54">
        <v>634</v>
      </c>
      <c r="I14" s="54">
        <v>634</v>
      </c>
      <c r="J14" s="54">
        <v>553</v>
      </c>
      <c r="K14" s="54">
        <v>581</v>
      </c>
      <c r="L14" s="54">
        <v>569</v>
      </c>
      <c r="M14" s="54">
        <v>610</v>
      </c>
      <c r="N14" s="54">
        <v>647</v>
      </c>
      <c r="O14" s="54">
        <v>612</v>
      </c>
      <c r="P14" s="54">
        <v>581</v>
      </c>
      <c r="Q14" s="54">
        <v>545</v>
      </c>
      <c r="R14" s="54">
        <v>591</v>
      </c>
      <c r="S14" s="54">
        <v>578</v>
      </c>
      <c r="T14" s="54">
        <v>518</v>
      </c>
      <c r="U14" s="54">
        <v>571</v>
      </c>
      <c r="V14" s="54">
        <v>587</v>
      </c>
      <c r="W14" s="54">
        <v>565</v>
      </c>
    </row>
    <row r="15" spans="1:23">
      <c r="A15" s="44" t="s">
        <v>281</v>
      </c>
      <c r="B15" s="54">
        <v>226</v>
      </c>
      <c r="C15" s="54">
        <v>221</v>
      </c>
      <c r="D15" s="54">
        <v>228</v>
      </c>
      <c r="E15" s="54">
        <v>216</v>
      </c>
      <c r="F15" s="54">
        <v>222</v>
      </c>
      <c r="G15" s="54">
        <v>213</v>
      </c>
      <c r="H15" s="54">
        <v>246</v>
      </c>
      <c r="I15" s="54">
        <v>254</v>
      </c>
      <c r="J15" s="54">
        <v>223</v>
      </c>
      <c r="K15" s="54">
        <v>263</v>
      </c>
      <c r="L15" s="54">
        <v>202</v>
      </c>
      <c r="M15" s="54">
        <v>215</v>
      </c>
      <c r="N15" s="54">
        <v>238</v>
      </c>
      <c r="O15" s="54">
        <v>193</v>
      </c>
      <c r="P15" s="54">
        <v>214</v>
      </c>
      <c r="Q15" s="54">
        <v>250</v>
      </c>
      <c r="R15" s="54">
        <v>213</v>
      </c>
      <c r="S15" s="54">
        <v>212</v>
      </c>
      <c r="T15" s="54">
        <v>209</v>
      </c>
      <c r="U15" s="54">
        <v>184</v>
      </c>
      <c r="V15" s="54">
        <v>159</v>
      </c>
      <c r="W15" s="54">
        <v>169</v>
      </c>
    </row>
    <row r="16" spans="1:23">
      <c r="A16" s="44" t="s">
        <v>282</v>
      </c>
      <c r="B16" s="54">
        <v>243</v>
      </c>
      <c r="C16" s="54">
        <v>271</v>
      </c>
      <c r="D16" s="54">
        <v>243</v>
      </c>
      <c r="E16" s="54">
        <v>269</v>
      </c>
      <c r="F16" s="54">
        <v>252</v>
      </c>
      <c r="G16" s="54">
        <v>277</v>
      </c>
      <c r="H16" s="54">
        <v>253</v>
      </c>
      <c r="I16" s="54">
        <v>293</v>
      </c>
      <c r="J16" s="54">
        <v>270</v>
      </c>
      <c r="K16" s="54">
        <v>248</v>
      </c>
      <c r="L16" s="54">
        <v>230</v>
      </c>
      <c r="M16" s="54">
        <v>253</v>
      </c>
      <c r="N16" s="54">
        <v>283</v>
      </c>
      <c r="O16" s="54">
        <v>244</v>
      </c>
      <c r="P16" s="54">
        <v>241</v>
      </c>
      <c r="Q16" s="54">
        <v>268</v>
      </c>
      <c r="R16" s="54">
        <v>255</v>
      </c>
      <c r="S16" s="54">
        <v>276</v>
      </c>
      <c r="T16" s="54">
        <v>248</v>
      </c>
      <c r="U16" s="54">
        <v>273</v>
      </c>
      <c r="V16" s="54">
        <v>254</v>
      </c>
      <c r="W16" s="54">
        <v>289</v>
      </c>
    </row>
    <row r="17" spans="1:23">
      <c r="A17" s="44" t="s">
        <v>283</v>
      </c>
      <c r="B17" s="54">
        <v>5898</v>
      </c>
      <c r="C17" s="54">
        <v>5320</v>
      </c>
      <c r="D17" s="54">
        <v>5549</v>
      </c>
      <c r="E17" s="54">
        <v>5284</v>
      </c>
      <c r="F17" s="54">
        <v>5057</v>
      </c>
      <c r="G17" s="54">
        <v>5089</v>
      </c>
      <c r="H17" s="54">
        <v>4977</v>
      </c>
      <c r="I17" s="54">
        <v>4942</v>
      </c>
      <c r="J17" s="54">
        <v>4639</v>
      </c>
      <c r="K17" s="54">
        <v>4629</v>
      </c>
      <c r="L17" s="54">
        <v>4364</v>
      </c>
      <c r="M17" s="54">
        <v>4571</v>
      </c>
      <c r="N17" s="54">
        <v>4518</v>
      </c>
      <c r="O17" s="54">
        <v>4294</v>
      </c>
      <c r="P17" s="54">
        <v>4136</v>
      </c>
      <c r="Q17" s="54">
        <v>4153</v>
      </c>
      <c r="R17" s="54">
        <v>3934</v>
      </c>
      <c r="S17" s="54">
        <v>3975</v>
      </c>
      <c r="T17" s="54">
        <v>3824</v>
      </c>
      <c r="U17" s="54">
        <v>3808</v>
      </c>
      <c r="V17" s="54">
        <v>3619</v>
      </c>
      <c r="W17" s="54">
        <v>3548</v>
      </c>
    </row>
    <row r="18" spans="1:23">
      <c r="A18" s="44" t="s">
        <v>284</v>
      </c>
      <c r="B18" s="54">
        <v>3333</v>
      </c>
      <c r="C18" s="54">
        <v>3091</v>
      </c>
      <c r="D18" s="54">
        <v>3075</v>
      </c>
      <c r="E18" s="54">
        <v>2953</v>
      </c>
      <c r="F18" s="54">
        <v>2879</v>
      </c>
      <c r="G18" s="54">
        <v>2933</v>
      </c>
      <c r="H18" s="54">
        <v>2845</v>
      </c>
      <c r="I18" s="54">
        <v>2877</v>
      </c>
      <c r="J18" s="54">
        <v>2726</v>
      </c>
      <c r="K18" s="54">
        <v>2648</v>
      </c>
      <c r="L18" s="54">
        <v>2490</v>
      </c>
      <c r="M18" s="54">
        <v>2555</v>
      </c>
      <c r="N18" s="54">
        <v>2457</v>
      </c>
      <c r="O18" s="54">
        <v>2342</v>
      </c>
      <c r="P18" s="54">
        <v>2297</v>
      </c>
      <c r="Q18" s="54">
        <v>2232</v>
      </c>
      <c r="R18" s="54">
        <v>2176</v>
      </c>
      <c r="S18" s="54">
        <v>1936</v>
      </c>
      <c r="T18" s="54">
        <v>2019</v>
      </c>
      <c r="U18" s="54">
        <v>1894</v>
      </c>
      <c r="V18" s="54">
        <v>1946</v>
      </c>
      <c r="W18" s="54">
        <v>1864</v>
      </c>
    </row>
    <row r="19" spans="1:23">
      <c r="A19" s="44" t="s">
        <v>285</v>
      </c>
      <c r="B19" s="54">
        <v>297</v>
      </c>
      <c r="C19" s="54">
        <v>341</v>
      </c>
      <c r="D19" s="54">
        <v>417</v>
      </c>
      <c r="E19" s="54">
        <v>354</v>
      </c>
      <c r="F19" s="54">
        <v>291</v>
      </c>
      <c r="G19" s="54">
        <v>311</v>
      </c>
      <c r="H19" s="54">
        <v>289</v>
      </c>
      <c r="I19" s="54">
        <v>272</v>
      </c>
      <c r="J19" s="54">
        <v>232</v>
      </c>
      <c r="K19" s="54">
        <v>245</v>
      </c>
      <c r="L19" s="54">
        <v>218</v>
      </c>
      <c r="M19" s="54">
        <v>205</v>
      </c>
      <c r="N19" s="54">
        <v>278</v>
      </c>
      <c r="O19" s="54">
        <v>215</v>
      </c>
      <c r="P19" s="54">
        <v>223</v>
      </c>
      <c r="Q19" s="54">
        <v>219</v>
      </c>
      <c r="R19" s="54">
        <v>221</v>
      </c>
      <c r="S19" s="54">
        <v>224</v>
      </c>
      <c r="T19" s="54">
        <v>201</v>
      </c>
      <c r="U19" s="54">
        <v>201</v>
      </c>
      <c r="V19" s="54">
        <v>179</v>
      </c>
      <c r="W19" s="54">
        <v>200</v>
      </c>
    </row>
    <row r="20" spans="1:23">
      <c r="A20" s="44" t="s">
        <v>286</v>
      </c>
      <c r="B20" s="54">
        <v>242</v>
      </c>
      <c r="C20" s="54">
        <v>241</v>
      </c>
      <c r="D20" s="54">
        <v>259</v>
      </c>
      <c r="E20" s="54">
        <v>237</v>
      </c>
      <c r="F20" s="54">
        <v>193</v>
      </c>
      <c r="G20" s="54">
        <v>224</v>
      </c>
      <c r="H20" s="54">
        <v>245</v>
      </c>
      <c r="I20" s="54">
        <v>251</v>
      </c>
      <c r="J20" s="54">
        <v>205</v>
      </c>
      <c r="K20" s="54">
        <v>220</v>
      </c>
      <c r="L20" s="54">
        <v>227</v>
      </c>
      <c r="M20" s="54">
        <v>278</v>
      </c>
      <c r="N20" s="54">
        <v>241</v>
      </c>
      <c r="O20" s="54">
        <v>225</v>
      </c>
      <c r="P20" s="54">
        <v>194</v>
      </c>
      <c r="Q20" s="54">
        <v>165</v>
      </c>
      <c r="R20" s="54">
        <v>167</v>
      </c>
      <c r="S20" s="54">
        <v>163</v>
      </c>
      <c r="T20" s="54">
        <v>170</v>
      </c>
      <c r="U20" s="54">
        <v>146</v>
      </c>
      <c r="V20" s="54">
        <v>187</v>
      </c>
      <c r="W20" s="54">
        <v>143</v>
      </c>
    </row>
    <row r="21" spans="1:23">
      <c r="A21" s="44" t="s">
        <v>287</v>
      </c>
      <c r="B21" s="54">
        <v>3220</v>
      </c>
      <c r="C21" s="54">
        <v>3123</v>
      </c>
      <c r="D21" s="54">
        <v>3175</v>
      </c>
      <c r="E21" s="54">
        <v>3061</v>
      </c>
      <c r="F21" s="54">
        <v>3131</v>
      </c>
      <c r="G21" s="54">
        <v>3086</v>
      </c>
      <c r="H21" s="54">
        <v>3082</v>
      </c>
      <c r="I21" s="54">
        <v>3037</v>
      </c>
      <c r="J21" s="54">
        <v>3133</v>
      </c>
      <c r="K21" s="54">
        <v>3109</v>
      </c>
      <c r="L21" s="54">
        <v>3069</v>
      </c>
      <c r="M21" s="54">
        <v>3135</v>
      </c>
      <c r="N21" s="54">
        <v>3211</v>
      </c>
      <c r="O21" s="54">
        <v>3105</v>
      </c>
      <c r="P21" s="54">
        <v>3083</v>
      </c>
      <c r="Q21" s="54">
        <v>3011</v>
      </c>
      <c r="R21" s="54">
        <v>2846</v>
      </c>
      <c r="S21" s="54">
        <v>2797</v>
      </c>
      <c r="T21" s="54">
        <v>2782</v>
      </c>
      <c r="U21" s="54">
        <v>2875</v>
      </c>
      <c r="V21" s="54">
        <v>2679</v>
      </c>
      <c r="W21" s="54">
        <v>2578</v>
      </c>
    </row>
    <row r="22" spans="1:23">
      <c r="A22" s="44" t="s">
        <v>288</v>
      </c>
      <c r="B22" s="54">
        <v>1450</v>
      </c>
      <c r="C22" s="54">
        <v>1296</v>
      </c>
      <c r="D22" s="54">
        <v>1442</v>
      </c>
      <c r="E22" s="54">
        <v>1384</v>
      </c>
      <c r="F22" s="54">
        <v>1342</v>
      </c>
      <c r="G22" s="54">
        <v>1385</v>
      </c>
      <c r="H22" s="54">
        <v>1401</v>
      </c>
      <c r="I22" s="54">
        <v>1469</v>
      </c>
      <c r="J22" s="54">
        <v>1469</v>
      </c>
      <c r="K22" s="54">
        <v>1403</v>
      </c>
      <c r="L22" s="54">
        <v>1305</v>
      </c>
      <c r="M22" s="54">
        <v>1382</v>
      </c>
      <c r="N22" s="54">
        <v>1350</v>
      </c>
      <c r="O22" s="54">
        <v>1361</v>
      </c>
      <c r="P22" s="54">
        <v>1336</v>
      </c>
      <c r="Q22" s="54">
        <v>1367</v>
      </c>
      <c r="R22" s="54">
        <v>1255</v>
      </c>
      <c r="S22" s="54">
        <v>1137</v>
      </c>
      <c r="T22" s="54">
        <v>1135</v>
      </c>
      <c r="U22" s="54">
        <v>1158</v>
      </c>
      <c r="V22" s="54">
        <v>1152</v>
      </c>
      <c r="W22" s="54">
        <v>1097</v>
      </c>
    </row>
    <row r="23" spans="1:23">
      <c r="A23" s="44" t="s">
        <v>289</v>
      </c>
      <c r="B23" s="54">
        <v>536</v>
      </c>
      <c r="C23" s="54">
        <v>505</v>
      </c>
      <c r="D23" s="54">
        <v>499</v>
      </c>
      <c r="E23" s="54">
        <v>477</v>
      </c>
      <c r="F23" s="54">
        <v>472</v>
      </c>
      <c r="G23" s="54">
        <v>457</v>
      </c>
      <c r="H23" s="54">
        <v>440</v>
      </c>
      <c r="I23" s="54">
        <v>437</v>
      </c>
      <c r="J23" s="54">
        <v>470</v>
      </c>
      <c r="K23" s="54">
        <v>478</v>
      </c>
      <c r="L23" s="54">
        <v>497</v>
      </c>
      <c r="M23" s="54">
        <v>533</v>
      </c>
      <c r="N23" s="54">
        <v>502</v>
      </c>
      <c r="O23" s="54">
        <v>481</v>
      </c>
      <c r="P23" s="54">
        <v>438</v>
      </c>
      <c r="Q23" s="54">
        <v>432</v>
      </c>
      <c r="R23" s="54">
        <v>484</v>
      </c>
      <c r="S23" s="54">
        <v>463</v>
      </c>
      <c r="T23" s="54">
        <v>468</v>
      </c>
      <c r="U23" s="54">
        <v>457</v>
      </c>
      <c r="V23" s="54">
        <v>436</v>
      </c>
      <c r="W23" s="54">
        <v>421</v>
      </c>
    </row>
    <row r="24" spans="1:23">
      <c r="A24" s="44" t="s">
        <v>290</v>
      </c>
      <c r="B24" s="54">
        <v>515</v>
      </c>
      <c r="C24" s="54">
        <v>490</v>
      </c>
      <c r="D24" s="54">
        <v>497</v>
      </c>
      <c r="E24" s="54">
        <v>491</v>
      </c>
      <c r="F24" s="54">
        <v>553</v>
      </c>
      <c r="G24" s="54">
        <v>541</v>
      </c>
      <c r="H24" s="54">
        <v>521</v>
      </c>
      <c r="I24" s="54">
        <v>489</v>
      </c>
      <c r="J24" s="54">
        <v>504</v>
      </c>
      <c r="K24" s="54">
        <v>491</v>
      </c>
      <c r="L24" s="54">
        <v>508</v>
      </c>
      <c r="M24" s="54">
        <v>474</v>
      </c>
      <c r="N24" s="54">
        <v>475</v>
      </c>
      <c r="O24" s="54">
        <v>457</v>
      </c>
      <c r="P24" s="54">
        <v>466</v>
      </c>
      <c r="Q24" s="54">
        <v>441</v>
      </c>
      <c r="R24" s="54">
        <v>474</v>
      </c>
      <c r="S24" s="54">
        <v>391</v>
      </c>
      <c r="T24" s="54">
        <v>411</v>
      </c>
      <c r="U24" s="54">
        <v>377</v>
      </c>
      <c r="V24" s="54">
        <v>366</v>
      </c>
      <c r="W24" s="54">
        <v>356</v>
      </c>
    </row>
    <row r="25" spans="1:23">
      <c r="A25" s="44" t="s">
        <v>291</v>
      </c>
      <c r="B25" s="54">
        <v>1001</v>
      </c>
      <c r="C25" s="54">
        <v>910</v>
      </c>
      <c r="D25" s="54">
        <v>893</v>
      </c>
      <c r="E25" s="54">
        <v>918</v>
      </c>
      <c r="F25" s="54">
        <v>853</v>
      </c>
      <c r="G25" s="54">
        <v>854</v>
      </c>
      <c r="H25" s="54">
        <v>938</v>
      </c>
      <c r="I25" s="54">
        <v>945</v>
      </c>
      <c r="J25" s="54">
        <v>890</v>
      </c>
      <c r="K25" s="54">
        <v>951</v>
      </c>
      <c r="L25" s="54">
        <v>892</v>
      </c>
      <c r="M25" s="54">
        <v>922</v>
      </c>
      <c r="N25" s="54">
        <v>872</v>
      </c>
      <c r="O25" s="54">
        <v>854</v>
      </c>
      <c r="P25" s="54">
        <v>819</v>
      </c>
      <c r="Q25" s="54">
        <v>836</v>
      </c>
      <c r="R25" s="54">
        <v>878</v>
      </c>
      <c r="S25" s="54">
        <v>768</v>
      </c>
      <c r="T25" s="54">
        <v>709</v>
      </c>
      <c r="U25" s="54">
        <v>674</v>
      </c>
      <c r="V25" s="54">
        <v>717</v>
      </c>
      <c r="W25" s="54">
        <v>681</v>
      </c>
    </row>
    <row r="26" spans="1:23">
      <c r="A26" s="44" t="s">
        <v>292</v>
      </c>
      <c r="B26" s="54">
        <v>1408</v>
      </c>
      <c r="C26" s="54">
        <v>1239</v>
      </c>
      <c r="D26" s="54">
        <v>1369</v>
      </c>
      <c r="E26" s="54">
        <v>1365</v>
      </c>
      <c r="F26" s="54">
        <v>1301</v>
      </c>
      <c r="G26" s="54">
        <v>1306</v>
      </c>
      <c r="H26" s="54">
        <v>1330</v>
      </c>
      <c r="I26" s="54">
        <v>1311</v>
      </c>
      <c r="J26" s="54">
        <v>1329</v>
      </c>
      <c r="K26" s="54">
        <v>1258</v>
      </c>
      <c r="L26" s="54">
        <v>1227</v>
      </c>
      <c r="M26" s="54">
        <v>1266</v>
      </c>
      <c r="N26" s="54">
        <v>1321</v>
      </c>
      <c r="O26" s="54">
        <v>1333</v>
      </c>
      <c r="P26" s="54">
        <v>1285</v>
      </c>
      <c r="Q26" s="54">
        <v>1224</v>
      </c>
      <c r="R26" s="54">
        <v>1291</v>
      </c>
      <c r="S26" s="54">
        <v>1288</v>
      </c>
      <c r="T26" s="54">
        <v>1310</v>
      </c>
      <c r="U26" s="54">
        <v>1264</v>
      </c>
      <c r="V26" s="54">
        <v>1188</v>
      </c>
      <c r="W26" s="54">
        <v>1132</v>
      </c>
    </row>
    <row r="27" spans="1:23">
      <c r="A27" s="44" t="s">
        <v>293</v>
      </c>
      <c r="B27" s="54">
        <v>165</v>
      </c>
      <c r="C27" s="54">
        <v>155</v>
      </c>
      <c r="D27" s="54">
        <v>184</v>
      </c>
      <c r="E27" s="54">
        <v>191</v>
      </c>
      <c r="F27" s="54">
        <v>157</v>
      </c>
      <c r="G27" s="54">
        <v>171</v>
      </c>
      <c r="H27" s="54">
        <v>181</v>
      </c>
      <c r="I27" s="54">
        <v>184</v>
      </c>
      <c r="J27" s="54">
        <v>163</v>
      </c>
      <c r="K27" s="54">
        <v>177</v>
      </c>
      <c r="L27" s="54">
        <v>168</v>
      </c>
      <c r="M27" s="54">
        <v>150</v>
      </c>
      <c r="N27" s="54">
        <v>178</v>
      </c>
      <c r="O27" s="54">
        <v>190</v>
      </c>
      <c r="P27" s="54">
        <v>160</v>
      </c>
      <c r="Q27" s="54">
        <v>213</v>
      </c>
      <c r="R27" s="54">
        <v>201</v>
      </c>
      <c r="S27" s="54">
        <v>189</v>
      </c>
      <c r="T27" s="54">
        <v>188</v>
      </c>
      <c r="U27" s="54">
        <v>181</v>
      </c>
      <c r="V27" s="54">
        <v>180</v>
      </c>
      <c r="W27" s="54">
        <v>178</v>
      </c>
    </row>
    <row r="28" spans="1:23">
      <c r="A28" s="44" t="s">
        <v>294</v>
      </c>
      <c r="B28" s="54">
        <v>1660</v>
      </c>
      <c r="C28" s="54">
        <v>1585</v>
      </c>
      <c r="D28" s="54">
        <v>1600</v>
      </c>
      <c r="E28" s="54">
        <v>1569</v>
      </c>
      <c r="F28" s="54">
        <v>1538</v>
      </c>
      <c r="G28" s="54">
        <v>1640</v>
      </c>
      <c r="H28" s="54">
        <v>1591</v>
      </c>
      <c r="I28" s="54">
        <v>1681</v>
      </c>
      <c r="J28" s="54">
        <v>1511</v>
      </c>
      <c r="K28" s="54">
        <v>1597</v>
      </c>
      <c r="L28" s="54">
        <v>1618</v>
      </c>
      <c r="M28" s="54">
        <v>1581</v>
      </c>
      <c r="N28" s="54">
        <v>1671</v>
      </c>
      <c r="O28" s="54">
        <v>1485</v>
      </c>
      <c r="P28" s="54">
        <v>1525</v>
      </c>
      <c r="Q28" s="54">
        <v>1601</v>
      </c>
      <c r="R28" s="54">
        <v>1528</v>
      </c>
      <c r="S28" s="54">
        <v>1540</v>
      </c>
      <c r="T28" s="54">
        <v>1492</v>
      </c>
      <c r="U28" s="54">
        <v>1359</v>
      </c>
      <c r="V28" s="54">
        <v>1325</v>
      </c>
      <c r="W28" s="54">
        <v>1366</v>
      </c>
    </row>
    <row r="29" spans="1:23">
      <c r="A29" s="44" t="s">
        <v>295</v>
      </c>
      <c r="B29" s="54">
        <v>1148</v>
      </c>
      <c r="C29" s="54">
        <v>1066</v>
      </c>
      <c r="D29" s="54">
        <v>1081</v>
      </c>
      <c r="E29" s="54">
        <v>1137</v>
      </c>
      <c r="F29" s="54">
        <v>1111</v>
      </c>
      <c r="G29" s="54">
        <v>1098</v>
      </c>
      <c r="H29" s="54">
        <v>1113</v>
      </c>
      <c r="I29" s="54">
        <v>1053</v>
      </c>
      <c r="J29" s="54">
        <v>1012</v>
      </c>
      <c r="K29" s="54">
        <v>1072</v>
      </c>
      <c r="L29" s="54">
        <v>1066</v>
      </c>
      <c r="M29" s="54">
        <v>1047</v>
      </c>
      <c r="N29" s="54">
        <v>1104</v>
      </c>
      <c r="O29" s="54">
        <v>1070</v>
      </c>
      <c r="P29" s="54">
        <v>1082</v>
      </c>
      <c r="Q29" s="54">
        <v>1118</v>
      </c>
      <c r="R29" s="54">
        <v>1078</v>
      </c>
      <c r="S29" s="54">
        <v>1122</v>
      </c>
      <c r="T29" s="54">
        <v>1083</v>
      </c>
      <c r="U29" s="54">
        <v>1030</v>
      </c>
      <c r="V29" s="54">
        <v>946</v>
      </c>
      <c r="W29" s="54">
        <v>1057</v>
      </c>
    </row>
    <row r="30" spans="1:23">
      <c r="A30" s="44" t="s">
        <v>296</v>
      </c>
      <c r="B30" s="54">
        <v>2393</v>
      </c>
      <c r="C30" s="54">
        <v>2290</v>
      </c>
      <c r="D30" s="54">
        <v>2306</v>
      </c>
      <c r="E30" s="54">
        <v>2218</v>
      </c>
      <c r="F30" s="54">
        <v>2144</v>
      </c>
      <c r="G30" s="54">
        <v>2264</v>
      </c>
      <c r="H30" s="54">
        <v>2381</v>
      </c>
      <c r="I30" s="54">
        <v>2314</v>
      </c>
      <c r="J30" s="54">
        <v>2303</v>
      </c>
      <c r="K30" s="54">
        <v>2250</v>
      </c>
      <c r="L30" s="54">
        <v>2266</v>
      </c>
      <c r="M30" s="54">
        <v>2356</v>
      </c>
      <c r="N30" s="54">
        <v>2354</v>
      </c>
      <c r="O30" s="54">
        <v>2385</v>
      </c>
      <c r="P30" s="54">
        <v>2243</v>
      </c>
      <c r="Q30" s="54">
        <v>2283</v>
      </c>
      <c r="R30" s="54">
        <v>2321</v>
      </c>
      <c r="S30" s="54">
        <v>2101</v>
      </c>
      <c r="T30" s="54">
        <v>2017</v>
      </c>
      <c r="U30" s="54">
        <v>2021</v>
      </c>
      <c r="V30" s="54">
        <v>1898</v>
      </c>
      <c r="W30" s="54">
        <v>1846</v>
      </c>
    </row>
    <row r="31" spans="1:23">
      <c r="A31" s="44" t="s">
        <v>297</v>
      </c>
      <c r="B31" s="54">
        <v>833</v>
      </c>
      <c r="C31" s="54">
        <v>819</v>
      </c>
      <c r="D31" s="54">
        <v>815</v>
      </c>
      <c r="E31" s="54">
        <v>722</v>
      </c>
      <c r="F31" s="54">
        <v>753</v>
      </c>
      <c r="G31" s="54">
        <v>801</v>
      </c>
      <c r="H31" s="54">
        <v>867</v>
      </c>
      <c r="I31" s="54">
        <v>823</v>
      </c>
      <c r="J31" s="54">
        <v>840</v>
      </c>
      <c r="K31" s="54">
        <v>834</v>
      </c>
      <c r="L31" s="54">
        <v>836</v>
      </c>
      <c r="M31" s="54">
        <v>889</v>
      </c>
      <c r="N31" s="54">
        <v>860</v>
      </c>
      <c r="O31" s="54">
        <v>845</v>
      </c>
      <c r="P31" s="54">
        <v>852</v>
      </c>
      <c r="Q31" s="54">
        <v>950</v>
      </c>
      <c r="R31" s="54">
        <v>807</v>
      </c>
      <c r="S31" s="54">
        <v>833</v>
      </c>
      <c r="T31" s="54">
        <v>762</v>
      </c>
      <c r="U31" s="54">
        <v>762</v>
      </c>
      <c r="V31" s="54">
        <v>803</v>
      </c>
      <c r="W31" s="54">
        <v>680</v>
      </c>
    </row>
    <row r="32" spans="1:23">
      <c r="A32" s="44" t="s">
        <v>298</v>
      </c>
      <c r="B32" s="54">
        <v>1076</v>
      </c>
      <c r="C32" s="54">
        <v>1021</v>
      </c>
      <c r="D32" s="54">
        <v>976</v>
      </c>
      <c r="E32" s="54">
        <v>994</v>
      </c>
      <c r="F32" s="54">
        <v>956</v>
      </c>
      <c r="G32" s="54">
        <v>940</v>
      </c>
      <c r="H32" s="54">
        <v>1001</v>
      </c>
      <c r="I32" s="54">
        <v>944</v>
      </c>
      <c r="J32" s="54">
        <v>876</v>
      </c>
      <c r="K32" s="54">
        <v>919</v>
      </c>
      <c r="L32" s="54">
        <v>872</v>
      </c>
      <c r="M32" s="54">
        <v>887</v>
      </c>
      <c r="N32" s="54">
        <v>932</v>
      </c>
      <c r="O32" s="54">
        <v>931</v>
      </c>
      <c r="P32" s="54">
        <v>933</v>
      </c>
      <c r="Q32" s="54">
        <v>852</v>
      </c>
      <c r="R32" s="54">
        <v>920</v>
      </c>
      <c r="S32" s="54">
        <v>794</v>
      </c>
      <c r="T32" s="54">
        <v>764</v>
      </c>
      <c r="U32" s="54">
        <v>733</v>
      </c>
      <c r="V32" s="54">
        <v>716</v>
      </c>
      <c r="W32" s="54">
        <v>663</v>
      </c>
    </row>
    <row r="33" spans="1:23">
      <c r="A33" s="44" t="s">
        <v>299</v>
      </c>
      <c r="B33" s="54">
        <v>1417</v>
      </c>
      <c r="C33" s="54">
        <v>1407</v>
      </c>
      <c r="D33" s="54">
        <v>1402</v>
      </c>
      <c r="E33" s="54">
        <v>1238</v>
      </c>
      <c r="F33" s="54">
        <v>1305</v>
      </c>
      <c r="G33" s="54">
        <v>1290</v>
      </c>
      <c r="H33" s="54">
        <v>1389</v>
      </c>
      <c r="I33" s="54">
        <v>1332</v>
      </c>
      <c r="J33" s="54">
        <v>1280</v>
      </c>
      <c r="K33" s="54">
        <v>1272</v>
      </c>
      <c r="L33" s="54">
        <v>1288</v>
      </c>
      <c r="M33" s="54">
        <v>1206</v>
      </c>
      <c r="N33" s="54">
        <v>1362</v>
      </c>
      <c r="O33" s="54">
        <v>1232</v>
      </c>
      <c r="P33" s="54">
        <v>1221</v>
      </c>
      <c r="Q33" s="54">
        <v>1170</v>
      </c>
      <c r="R33" s="54">
        <v>1155</v>
      </c>
      <c r="S33" s="54">
        <v>1127</v>
      </c>
      <c r="T33" s="54">
        <v>1115</v>
      </c>
      <c r="U33" s="54">
        <v>1042</v>
      </c>
      <c r="V33" s="54">
        <v>1102</v>
      </c>
      <c r="W33" s="54">
        <v>1035</v>
      </c>
    </row>
    <row r="34" spans="1:23">
      <c r="A34" s="44" t="s">
        <v>300</v>
      </c>
      <c r="B34" s="54">
        <v>144</v>
      </c>
      <c r="C34" s="54">
        <v>150</v>
      </c>
      <c r="D34" s="54">
        <v>158</v>
      </c>
      <c r="E34" s="54">
        <v>116</v>
      </c>
      <c r="F34" s="54">
        <v>136</v>
      </c>
      <c r="G34" s="54">
        <v>134</v>
      </c>
      <c r="H34" s="54">
        <v>114</v>
      </c>
      <c r="I34" s="54">
        <v>122</v>
      </c>
      <c r="J34" s="54">
        <v>136</v>
      </c>
      <c r="K34" s="54">
        <v>138</v>
      </c>
      <c r="L34" s="54">
        <v>109</v>
      </c>
      <c r="M34" s="54">
        <v>116</v>
      </c>
      <c r="N34" s="54">
        <v>131</v>
      </c>
      <c r="O34" s="54">
        <v>102</v>
      </c>
      <c r="P34" s="54">
        <v>123</v>
      </c>
      <c r="Q34" s="54">
        <v>116</v>
      </c>
      <c r="R34" s="54">
        <v>97</v>
      </c>
      <c r="S34" s="54">
        <v>94</v>
      </c>
      <c r="T34" s="54">
        <v>100</v>
      </c>
      <c r="U34" s="54">
        <v>88</v>
      </c>
      <c r="V34" s="54">
        <v>97</v>
      </c>
      <c r="W34" s="54">
        <v>92</v>
      </c>
    </row>
    <row r="35" spans="1:23">
      <c r="A35" s="44" t="s">
        <v>301</v>
      </c>
      <c r="B35" s="54">
        <v>319</v>
      </c>
      <c r="C35" s="54">
        <v>261</v>
      </c>
      <c r="D35" s="54">
        <v>272</v>
      </c>
      <c r="E35" s="54">
        <v>284</v>
      </c>
      <c r="F35" s="54">
        <v>308</v>
      </c>
      <c r="G35" s="54">
        <v>278</v>
      </c>
      <c r="H35" s="54">
        <v>263</v>
      </c>
      <c r="I35" s="54">
        <v>292</v>
      </c>
      <c r="J35" s="54">
        <v>281</v>
      </c>
      <c r="K35" s="54">
        <v>273</v>
      </c>
      <c r="L35" s="54">
        <v>279</v>
      </c>
      <c r="M35" s="54">
        <v>315</v>
      </c>
      <c r="N35" s="54">
        <v>316</v>
      </c>
      <c r="O35" s="54">
        <v>305</v>
      </c>
      <c r="P35" s="54">
        <v>295</v>
      </c>
      <c r="Q35" s="54">
        <v>307</v>
      </c>
      <c r="R35" s="54">
        <v>305</v>
      </c>
      <c r="S35" s="54">
        <v>273</v>
      </c>
      <c r="T35" s="54">
        <v>282</v>
      </c>
      <c r="U35" s="54">
        <v>270</v>
      </c>
      <c r="V35" s="54">
        <v>291</v>
      </c>
      <c r="W35" s="54">
        <v>279</v>
      </c>
    </row>
    <row r="36" spans="1:23">
      <c r="A36" s="44" t="s">
        <v>302</v>
      </c>
      <c r="B36" s="54">
        <v>677</v>
      </c>
      <c r="C36" s="54">
        <v>694</v>
      </c>
      <c r="D36" s="54">
        <v>682</v>
      </c>
      <c r="E36" s="54">
        <v>665</v>
      </c>
      <c r="F36" s="54">
        <v>610</v>
      </c>
      <c r="G36" s="54">
        <v>629</v>
      </c>
      <c r="H36" s="54">
        <v>688</v>
      </c>
      <c r="I36" s="54">
        <v>629</v>
      </c>
      <c r="J36" s="54">
        <v>662</v>
      </c>
      <c r="K36" s="54">
        <v>603</v>
      </c>
      <c r="L36" s="54">
        <v>540</v>
      </c>
      <c r="M36" s="54">
        <v>631</v>
      </c>
      <c r="N36" s="54">
        <v>532</v>
      </c>
      <c r="O36" s="54">
        <v>506</v>
      </c>
      <c r="P36" s="54">
        <v>494</v>
      </c>
      <c r="Q36" s="54">
        <v>452</v>
      </c>
      <c r="R36" s="54">
        <v>409</v>
      </c>
      <c r="S36" s="54">
        <v>417</v>
      </c>
      <c r="T36" s="54">
        <v>388</v>
      </c>
      <c r="U36" s="54">
        <v>339</v>
      </c>
      <c r="V36" s="54">
        <v>331</v>
      </c>
      <c r="W36" s="54">
        <v>306</v>
      </c>
    </row>
    <row r="37" spans="1:23">
      <c r="A37" s="44" t="s">
        <v>303</v>
      </c>
      <c r="B37" s="54">
        <v>175</v>
      </c>
      <c r="C37" s="54">
        <v>186</v>
      </c>
      <c r="D37" s="54">
        <v>172</v>
      </c>
      <c r="E37" s="54">
        <v>170</v>
      </c>
      <c r="F37" s="54">
        <v>170</v>
      </c>
      <c r="G37" s="54">
        <v>158</v>
      </c>
      <c r="H37" s="54">
        <v>184</v>
      </c>
      <c r="I37" s="54">
        <v>160</v>
      </c>
      <c r="J37" s="54">
        <v>157</v>
      </c>
      <c r="K37" s="54">
        <v>192</v>
      </c>
      <c r="L37" s="54">
        <v>166</v>
      </c>
      <c r="M37" s="54">
        <v>182</v>
      </c>
      <c r="N37" s="54">
        <v>167</v>
      </c>
      <c r="O37" s="54">
        <v>155</v>
      </c>
      <c r="P37" s="54">
        <v>164</v>
      </c>
      <c r="Q37" s="54">
        <v>155</v>
      </c>
      <c r="R37" s="54">
        <v>177</v>
      </c>
      <c r="S37" s="54">
        <v>180</v>
      </c>
      <c r="T37" s="54">
        <v>164</v>
      </c>
      <c r="U37" s="54">
        <v>159</v>
      </c>
      <c r="V37" s="54">
        <v>156</v>
      </c>
      <c r="W37" s="54">
        <v>160</v>
      </c>
    </row>
    <row r="38" spans="1:23">
      <c r="A38" s="44" t="s">
        <v>304</v>
      </c>
      <c r="B38" s="54">
        <v>2265</v>
      </c>
      <c r="C38" s="54">
        <v>2172</v>
      </c>
      <c r="D38" s="54">
        <v>2302</v>
      </c>
      <c r="E38" s="54">
        <v>2225</v>
      </c>
      <c r="F38" s="54">
        <v>2265</v>
      </c>
      <c r="G38" s="54">
        <v>2298</v>
      </c>
      <c r="H38" s="54">
        <v>2303</v>
      </c>
      <c r="I38" s="54">
        <v>2226</v>
      </c>
      <c r="J38" s="54">
        <v>2113</v>
      </c>
      <c r="K38" s="54">
        <v>1994</v>
      </c>
      <c r="L38" s="54">
        <v>2076</v>
      </c>
      <c r="M38" s="54">
        <v>1906</v>
      </c>
      <c r="N38" s="54">
        <v>2072</v>
      </c>
      <c r="O38" s="54">
        <v>2076</v>
      </c>
      <c r="P38" s="54">
        <v>2037</v>
      </c>
      <c r="Q38" s="54">
        <v>2036</v>
      </c>
      <c r="R38" s="54">
        <v>1998</v>
      </c>
      <c r="S38" s="54">
        <v>1921</v>
      </c>
      <c r="T38" s="54">
        <v>1980</v>
      </c>
      <c r="U38" s="54">
        <v>1900</v>
      </c>
      <c r="V38" s="54">
        <v>1923</v>
      </c>
      <c r="W38" s="54">
        <v>1806</v>
      </c>
    </row>
    <row r="39" spans="1:23">
      <c r="A39" s="44" t="s">
        <v>305</v>
      </c>
      <c r="B39" s="54">
        <v>371</v>
      </c>
      <c r="C39" s="54">
        <v>326</v>
      </c>
      <c r="D39" s="54">
        <v>318</v>
      </c>
      <c r="E39" s="54">
        <v>337</v>
      </c>
      <c r="F39" s="54">
        <v>315</v>
      </c>
      <c r="G39" s="54">
        <v>299</v>
      </c>
      <c r="H39" s="54">
        <v>323</v>
      </c>
      <c r="I39" s="54">
        <v>284</v>
      </c>
      <c r="J39" s="54">
        <v>278</v>
      </c>
      <c r="K39" s="54">
        <v>284</v>
      </c>
      <c r="L39" s="54">
        <v>273</v>
      </c>
      <c r="M39" s="54">
        <v>297</v>
      </c>
      <c r="N39" s="54">
        <v>298</v>
      </c>
      <c r="O39" s="54">
        <v>262</v>
      </c>
      <c r="P39" s="54">
        <v>256</v>
      </c>
      <c r="Q39" s="54">
        <v>272</v>
      </c>
      <c r="R39" s="54">
        <v>222</v>
      </c>
      <c r="S39" s="54">
        <v>257</v>
      </c>
      <c r="T39" s="54">
        <v>271</v>
      </c>
      <c r="U39" s="54">
        <v>227</v>
      </c>
      <c r="V39" s="54">
        <v>209</v>
      </c>
      <c r="W39" s="54">
        <v>218</v>
      </c>
    </row>
    <row r="40" spans="1:23">
      <c r="A40" s="44" t="s">
        <v>306</v>
      </c>
      <c r="B40" s="54">
        <v>4697</v>
      </c>
      <c r="C40" s="54">
        <v>4439</v>
      </c>
      <c r="D40" s="54">
        <v>4515</v>
      </c>
      <c r="E40" s="54">
        <v>4484</v>
      </c>
      <c r="F40" s="54">
        <v>4344</v>
      </c>
      <c r="G40" s="54">
        <v>4376</v>
      </c>
      <c r="H40" s="54">
        <v>4393</v>
      </c>
      <c r="I40" s="54">
        <v>4262</v>
      </c>
      <c r="J40" s="54">
        <v>3981</v>
      </c>
      <c r="K40" s="54">
        <v>3925</v>
      </c>
      <c r="L40" s="54">
        <v>4022</v>
      </c>
      <c r="M40" s="54">
        <v>4084</v>
      </c>
      <c r="N40" s="54">
        <v>4256</v>
      </c>
      <c r="O40" s="54">
        <v>4244</v>
      </c>
      <c r="P40" s="54">
        <v>4132</v>
      </c>
      <c r="Q40" s="54">
        <v>4196</v>
      </c>
      <c r="R40" s="54">
        <v>4101</v>
      </c>
      <c r="S40" s="54">
        <v>4046</v>
      </c>
      <c r="T40" s="54">
        <v>3914</v>
      </c>
      <c r="U40" s="54">
        <v>3810</v>
      </c>
      <c r="V40" s="54">
        <v>3729</v>
      </c>
      <c r="W40" s="54">
        <v>3768</v>
      </c>
    </row>
    <row r="41" spans="1:23">
      <c r="A41" s="44" t="s">
        <v>307</v>
      </c>
      <c r="B41" s="54">
        <v>2379</v>
      </c>
      <c r="C41" s="54">
        <v>2335</v>
      </c>
      <c r="D41" s="54">
        <v>2232</v>
      </c>
      <c r="E41" s="54">
        <v>2244</v>
      </c>
      <c r="F41" s="54">
        <v>2126</v>
      </c>
      <c r="G41" s="54">
        <v>2085</v>
      </c>
      <c r="H41" s="54">
        <v>2189</v>
      </c>
      <c r="I41" s="54">
        <v>2026</v>
      </c>
      <c r="J41" s="54">
        <v>2070</v>
      </c>
      <c r="K41" s="54">
        <v>2066</v>
      </c>
      <c r="L41" s="54">
        <v>2026</v>
      </c>
      <c r="M41" s="54">
        <v>2053</v>
      </c>
      <c r="N41" s="54">
        <v>1924</v>
      </c>
      <c r="O41" s="54">
        <v>2003</v>
      </c>
      <c r="P41" s="54">
        <v>2031</v>
      </c>
      <c r="Q41" s="54">
        <v>1948</v>
      </c>
      <c r="R41" s="54">
        <v>1956</v>
      </c>
      <c r="S41" s="54">
        <v>1837</v>
      </c>
      <c r="T41" s="54">
        <v>1881</v>
      </c>
      <c r="U41" s="54">
        <v>1858</v>
      </c>
      <c r="V41" s="54">
        <v>1818</v>
      </c>
      <c r="W41" s="54">
        <v>1732</v>
      </c>
    </row>
    <row r="42" spans="1:23">
      <c r="A42" s="44" t="s">
        <v>308</v>
      </c>
      <c r="B42" s="54">
        <v>129</v>
      </c>
      <c r="C42" s="54">
        <v>127</v>
      </c>
      <c r="D42" s="54">
        <v>126</v>
      </c>
      <c r="E42" s="54">
        <v>145</v>
      </c>
      <c r="F42" s="54">
        <v>131</v>
      </c>
      <c r="G42" s="54">
        <v>125</v>
      </c>
      <c r="H42" s="54">
        <v>143</v>
      </c>
      <c r="I42" s="54">
        <v>132</v>
      </c>
      <c r="J42" s="54">
        <v>129</v>
      </c>
      <c r="K42" s="54">
        <v>128</v>
      </c>
      <c r="L42" s="54">
        <v>129</v>
      </c>
      <c r="M42" s="54">
        <v>133</v>
      </c>
      <c r="N42" s="54">
        <v>147</v>
      </c>
      <c r="O42" s="54">
        <v>131</v>
      </c>
      <c r="P42" s="54">
        <v>128</v>
      </c>
      <c r="Q42" s="54">
        <v>120</v>
      </c>
      <c r="R42" s="54">
        <v>120</v>
      </c>
      <c r="S42" s="54">
        <v>101</v>
      </c>
      <c r="T42" s="54">
        <v>95</v>
      </c>
      <c r="U42" s="54">
        <v>94</v>
      </c>
      <c r="V42" s="54">
        <v>109</v>
      </c>
      <c r="W42" s="54">
        <v>96</v>
      </c>
    </row>
    <row r="43" spans="1:23">
      <c r="A43" s="44" t="s">
        <v>309</v>
      </c>
      <c r="B43" s="54">
        <v>2784</v>
      </c>
      <c r="C43" s="54">
        <v>2752</v>
      </c>
      <c r="D43" s="54">
        <v>2650</v>
      </c>
      <c r="E43" s="54">
        <v>2634</v>
      </c>
      <c r="F43" s="54">
        <v>2574</v>
      </c>
      <c r="G43" s="54">
        <v>2646</v>
      </c>
      <c r="H43" s="54">
        <v>2663</v>
      </c>
      <c r="I43" s="54">
        <v>2761</v>
      </c>
      <c r="J43" s="54">
        <v>2726</v>
      </c>
      <c r="K43" s="54">
        <v>2715</v>
      </c>
      <c r="L43" s="54">
        <v>2743</v>
      </c>
      <c r="M43" s="54">
        <v>2823</v>
      </c>
      <c r="N43" s="54">
        <v>2696</v>
      </c>
      <c r="O43" s="54">
        <v>2596</v>
      </c>
      <c r="P43" s="54">
        <v>2706</v>
      </c>
      <c r="Q43" s="54">
        <v>2550</v>
      </c>
      <c r="R43" s="54">
        <v>2407</v>
      </c>
      <c r="S43" s="54">
        <v>2354</v>
      </c>
      <c r="T43" s="54">
        <v>2433</v>
      </c>
      <c r="U43" s="54">
        <v>2356</v>
      </c>
      <c r="V43" s="54">
        <v>2225</v>
      </c>
      <c r="W43" s="54">
        <v>2259</v>
      </c>
    </row>
    <row r="44" spans="1:23">
      <c r="A44" s="44" t="s">
        <v>310</v>
      </c>
      <c r="B44" s="54">
        <v>876</v>
      </c>
      <c r="C44" s="54">
        <v>780</v>
      </c>
      <c r="D44" s="54">
        <v>777</v>
      </c>
      <c r="E44" s="54">
        <v>787</v>
      </c>
      <c r="F44" s="54">
        <v>749</v>
      </c>
      <c r="G44" s="54">
        <v>717</v>
      </c>
      <c r="H44" s="54">
        <v>797</v>
      </c>
      <c r="I44" s="54">
        <v>782</v>
      </c>
      <c r="J44" s="54">
        <v>714</v>
      </c>
      <c r="K44" s="54">
        <v>689</v>
      </c>
      <c r="L44" s="54">
        <v>675</v>
      </c>
      <c r="M44" s="54">
        <v>748</v>
      </c>
      <c r="N44" s="54">
        <v>708</v>
      </c>
      <c r="O44" s="54">
        <v>669</v>
      </c>
      <c r="P44" s="54">
        <v>641</v>
      </c>
      <c r="Q44" s="54">
        <v>650</v>
      </c>
      <c r="R44" s="54">
        <v>603</v>
      </c>
      <c r="S44" s="54">
        <v>649</v>
      </c>
      <c r="T44" s="54">
        <v>670</v>
      </c>
      <c r="U44" s="54">
        <v>577</v>
      </c>
      <c r="V44" s="54">
        <v>590</v>
      </c>
      <c r="W44" s="54">
        <v>545</v>
      </c>
    </row>
    <row r="45" spans="1:23">
      <c r="A45" s="44" t="s">
        <v>311</v>
      </c>
      <c r="B45" s="54">
        <v>588</v>
      </c>
      <c r="C45" s="54">
        <v>622</v>
      </c>
      <c r="D45" s="54">
        <v>599</v>
      </c>
      <c r="E45" s="54">
        <v>588</v>
      </c>
      <c r="F45" s="54">
        <v>596</v>
      </c>
      <c r="G45" s="54">
        <v>567</v>
      </c>
      <c r="H45" s="54">
        <v>608</v>
      </c>
      <c r="I45" s="54">
        <v>637</v>
      </c>
      <c r="J45" s="54">
        <v>581</v>
      </c>
      <c r="K45" s="54">
        <v>564</v>
      </c>
      <c r="L45" s="54">
        <v>536</v>
      </c>
      <c r="M45" s="54">
        <v>624</v>
      </c>
      <c r="N45" s="54">
        <v>630</v>
      </c>
      <c r="O45" s="54">
        <v>580</v>
      </c>
      <c r="P45" s="54">
        <v>590</v>
      </c>
      <c r="Q45" s="54">
        <v>544</v>
      </c>
      <c r="R45" s="54">
        <v>535</v>
      </c>
      <c r="S45" s="54">
        <v>502</v>
      </c>
      <c r="T45" s="54">
        <v>571</v>
      </c>
      <c r="U45" s="54">
        <v>549</v>
      </c>
      <c r="V45" s="54">
        <v>474</v>
      </c>
      <c r="W45" s="54">
        <v>446</v>
      </c>
    </row>
    <row r="46" spans="1:23">
      <c r="A46" s="44" t="s">
        <v>312</v>
      </c>
      <c r="B46" s="54">
        <v>2765</v>
      </c>
      <c r="C46" s="54">
        <v>2766</v>
      </c>
      <c r="D46" s="54">
        <v>2778</v>
      </c>
      <c r="E46" s="54">
        <v>2752</v>
      </c>
      <c r="F46" s="54">
        <v>2682</v>
      </c>
      <c r="G46" s="54">
        <v>2656</v>
      </c>
      <c r="H46" s="54">
        <v>2864</v>
      </c>
      <c r="I46" s="54">
        <v>2836</v>
      </c>
      <c r="J46" s="54">
        <v>2911</v>
      </c>
      <c r="K46" s="54">
        <v>2728</v>
      </c>
      <c r="L46" s="54">
        <v>2830</v>
      </c>
      <c r="M46" s="54">
        <v>2882</v>
      </c>
      <c r="N46" s="54">
        <v>3078</v>
      </c>
      <c r="O46" s="54">
        <v>2852</v>
      </c>
      <c r="P46" s="54">
        <v>2888</v>
      </c>
      <c r="Q46" s="54">
        <v>2941</v>
      </c>
      <c r="R46" s="54">
        <v>2807</v>
      </c>
      <c r="S46" s="54">
        <v>2772</v>
      </c>
      <c r="T46" s="54">
        <v>2605</v>
      </c>
      <c r="U46" s="54">
        <v>2741</v>
      </c>
      <c r="V46" s="54">
        <v>2528</v>
      </c>
      <c r="W46" s="54">
        <v>2615</v>
      </c>
    </row>
    <row r="47" spans="1:23">
      <c r="A47" s="44" t="s">
        <v>313</v>
      </c>
      <c r="B47" s="54">
        <v>174</v>
      </c>
      <c r="C47" s="54">
        <v>179</v>
      </c>
      <c r="D47" s="54">
        <v>177</v>
      </c>
      <c r="E47" s="54">
        <v>139</v>
      </c>
      <c r="F47" s="54">
        <v>167</v>
      </c>
      <c r="G47" s="54">
        <v>202</v>
      </c>
      <c r="H47" s="54">
        <v>183</v>
      </c>
      <c r="I47" s="54">
        <v>173</v>
      </c>
      <c r="J47" s="54">
        <v>195</v>
      </c>
      <c r="K47" s="54">
        <v>153</v>
      </c>
      <c r="L47" s="54">
        <v>193</v>
      </c>
      <c r="M47" s="54">
        <v>199</v>
      </c>
      <c r="N47" s="54">
        <v>219</v>
      </c>
      <c r="O47" s="54">
        <v>226</v>
      </c>
      <c r="P47" s="54">
        <v>198</v>
      </c>
      <c r="Q47" s="54">
        <v>203</v>
      </c>
      <c r="R47" s="54">
        <v>219</v>
      </c>
      <c r="S47" s="54">
        <v>206</v>
      </c>
      <c r="T47" s="54">
        <v>222</v>
      </c>
      <c r="U47" s="54">
        <v>197</v>
      </c>
      <c r="V47" s="54">
        <v>193</v>
      </c>
      <c r="W47" s="54">
        <v>222</v>
      </c>
    </row>
    <row r="48" spans="1:23">
      <c r="A48" s="44" t="s">
        <v>314</v>
      </c>
      <c r="B48" s="54">
        <v>1469</v>
      </c>
      <c r="C48" s="54">
        <v>1336</v>
      </c>
      <c r="D48" s="54">
        <v>1394</v>
      </c>
      <c r="E48" s="54">
        <v>1349</v>
      </c>
      <c r="F48" s="54">
        <v>1273</v>
      </c>
      <c r="G48" s="54">
        <v>1323</v>
      </c>
      <c r="H48" s="54">
        <v>1359</v>
      </c>
      <c r="I48" s="54">
        <v>1345</v>
      </c>
      <c r="J48" s="54">
        <v>1291</v>
      </c>
      <c r="K48" s="54">
        <v>1242</v>
      </c>
      <c r="L48" s="54">
        <v>1103</v>
      </c>
      <c r="M48" s="54">
        <v>1110</v>
      </c>
      <c r="N48" s="54">
        <v>1104</v>
      </c>
      <c r="O48" s="54">
        <v>1159</v>
      </c>
      <c r="P48" s="54">
        <v>1115</v>
      </c>
      <c r="Q48" s="54">
        <v>1050</v>
      </c>
      <c r="R48" s="54">
        <v>1096</v>
      </c>
      <c r="S48" s="54">
        <v>1111</v>
      </c>
      <c r="T48" s="54">
        <v>995</v>
      </c>
      <c r="U48" s="54">
        <v>924</v>
      </c>
      <c r="V48" s="54">
        <v>927</v>
      </c>
      <c r="W48" s="54">
        <v>902</v>
      </c>
    </row>
    <row r="49" spans="1:23">
      <c r="A49" s="44" t="s">
        <v>315</v>
      </c>
      <c r="B49" s="54">
        <v>143</v>
      </c>
      <c r="C49" s="54">
        <v>154</v>
      </c>
      <c r="D49" s="54">
        <v>140</v>
      </c>
      <c r="E49" s="54">
        <v>139</v>
      </c>
      <c r="F49" s="54">
        <v>126</v>
      </c>
      <c r="G49" s="54">
        <v>132</v>
      </c>
      <c r="H49" s="54">
        <v>144</v>
      </c>
      <c r="I49" s="54">
        <v>138</v>
      </c>
      <c r="J49" s="54">
        <v>134</v>
      </c>
      <c r="K49" s="54">
        <v>148</v>
      </c>
      <c r="L49" s="54">
        <v>121</v>
      </c>
      <c r="M49" s="54">
        <v>118</v>
      </c>
      <c r="N49" s="54">
        <v>119</v>
      </c>
      <c r="O49" s="54">
        <v>126</v>
      </c>
      <c r="P49" s="54">
        <v>137</v>
      </c>
      <c r="Q49" s="54">
        <v>116</v>
      </c>
      <c r="R49" s="54">
        <v>139</v>
      </c>
      <c r="S49" s="54">
        <v>134</v>
      </c>
      <c r="T49" s="54">
        <v>132</v>
      </c>
      <c r="U49" s="54">
        <v>139</v>
      </c>
      <c r="V49" s="54">
        <v>124</v>
      </c>
      <c r="W49" s="54">
        <v>135</v>
      </c>
    </row>
    <row r="50" spans="1:23">
      <c r="A50" s="44" t="s">
        <v>316</v>
      </c>
      <c r="B50" s="54">
        <v>1853</v>
      </c>
      <c r="C50" s="54">
        <v>1795</v>
      </c>
      <c r="D50" s="54">
        <v>1710</v>
      </c>
      <c r="E50" s="54">
        <v>1768</v>
      </c>
      <c r="F50" s="54">
        <v>1692</v>
      </c>
      <c r="G50" s="54">
        <v>1604</v>
      </c>
      <c r="H50" s="54">
        <v>1568</v>
      </c>
      <c r="I50" s="54">
        <v>1627</v>
      </c>
      <c r="J50" s="54">
        <v>1572</v>
      </c>
      <c r="K50" s="54">
        <v>1548</v>
      </c>
      <c r="L50" s="54">
        <v>1522</v>
      </c>
      <c r="M50" s="54">
        <v>1588</v>
      </c>
      <c r="N50" s="54">
        <v>1481</v>
      </c>
      <c r="O50" s="54">
        <v>1503</v>
      </c>
      <c r="P50" s="54">
        <v>1400</v>
      </c>
      <c r="Q50" s="54">
        <v>1319</v>
      </c>
      <c r="R50" s="54">
        <v>1337</v>
      </c>
      <c r="S50" s="54">
        <v>1219</v>
      </c>
      <c r="T50" s="54">
        <v>1126</v>
      </c>
      <c r="U50" s="54">
        <v>1176</v>
      </c>
      <c r="V50" s="54">
        <v>1089</v>
      </c>
      <c r="W50" s="54">
        <v>1095</v>
      </c>
    </row>
    <row r="51" spans="1:23">
      <c r="A51" s="44" t="s">
        <v>317</v>
      </c>
      <c r="B51" s="54">
        <v>6592</v>
      </c>
      <c r="C51" s="54">
        <v>6008</v>
      </c>
      <c r="D51" s="54">
        <v>6056</v>
      </c>
      <c r="E51" s="54">
        <v>5625</v>
      </c>
      <c r="F51" s="54">
        <v>5524</v>
      </c>
      <c r="G51" s="54">
        <v>5383</v>
      </c>
      <c r="H51" s="54">
        <v>5396</v>
      </c>
      <c r="I51" s="54">
        <v>5096</v>
      </c>
      <c r="J51" s="54">
        <v>4930</v>
      </c>
      <c r="K51" s="54">
        <v>4545</v>
      </c>
      <c r="L51" s="54">
        <v>4582</v>
      </c>
      <c r="M51" s="54">
        <v>4615</v>
      </c>
      <c r="N51" s="54">
        <v>4405</v>
      </c>
      <c r="O51" s="54">
        <v>4279</v>
      </c>
      <c r="P51" s="54">
        <v>4210</v>
      </c>
      <c r="Q51" s="54">
        <v>4077</v>
      </c>
      <c r="R51" s="54">
        <v>3991</v>
      </c>
      <c r="S51" s="54">
        <v>3791</v>
      </c>
      <c r="T51" s="54">
        <v>3768</v>
      </c>
      <c r="U51" s="54">
        <v>3483</v>
      </c>
      <c r="V51" s="54">
        <v>3502</v>
      </c>
      <c r="W51" s="54">
        <v>3326</v>
      </c>
    </row>
    <row r="52" spans="1:23">
      <c r="A52" s="44" t="s">
        <v>318</v>
      </c>
      <c r="B52" s="54">
        <v>344</v>
      </c>
      <c r="C52" s="54">
        <v>323</v>
      </c>
      <c r="D52" s="54">
        <v>299</v>
      </c>
      <c r="E52" s="54">
        <v>272</v>
      </c>
      <c r="F52" s="54">
        <v>296</v>
      </c>
      <c r="G52" s="54">
        <v>283</v>
      </c>
      <c r="H52" s="54">
        <v>262</v>
      </c>
      <c r="I52" s="54">
        <v>283</v>
      </c>
      <c r="J52" s="54">
        <v>252</v>
      </c>
      <c r="K52" s="54">
        <v>282</v>
      </c>
      <c r="L52" s="54">
        <v>266</v>
      </c>
      <c r="M52" s="54">
        <v>256</v>
      </c>
      <c r="N52" s="54">
        <v>233</v>
      </c>
      <c r="O52" s="54">
        <v>228</v>
      </c>
      <c r="P52" s="54">
        <v>218</v>
      </c>
      <c r="Q52" s="54">
        <v>219</v>
      </c>
      <c r="R52" s="54">
        <v>217</v>
      </c>
      <c r="S52" s="54">
        <v>190</v>
      </c>
      <c r="T52" s="54">
        <v>183</v>
      </c>
      <c r="U52" s="54">
        <v>205</v>
      </c>
      <c r="V52" s="54">
        <v>215</v>
      </c>
      <c r="W52" s="54">
        <v>190</v>
      </c>
    </row>
    <row r="53" spans="1:23">
      <c r="A53" s="44" t="s">
        <v>319</v>
      </c>
      <c r="B53" s="54">
        <v>63</v>
      </c>
      <c r="C53" s="54">
        <v>43</v>
      </c>
      <c r="D53" s="54">
        <v>75</v>
      </c>
      <c r="E53" s="54">
        <v>66</v>
      </c>
      <c r="F53" s="54">
        <v>72</v>
      </c>
      <c r="G53" s="54">
        <v>66</v>
      </c>
      <c r="H53" s="54">
        <v>72</v>
      </c>
      <c r="I53" s="54">
        <v>66</v>
      </c>
      <c r="J53" s="54">
        <v>72</v>
      </c>
      <c r="K53" s="54">
        <v>79</v>
      </c>
      <c r="L53" s="54">
        <v>63</v>
      </c>
      <c r="M53" s="54">
        <v>82</v>
      </c>
      <c r="N53" s="54">
        <v>87</v>
      </c>
      <c r="O53" s="54">
        <v>91</v>
      </c>
      <c r="P53" s="54">
        <v>77</v>
      </c>
      <c r="Q53" s="54">
        <v>82</v>
      </c>
      <c r="R53" s="54">
        <v>90</v>
      </c>
      <c r="S53" s="54">
        <v>78</v>
      </c>
      <c r="T53" s="54">
        <v>90</v>
      </c>
      <c r="U53" s="54">
        <v>74</v>
      </c>
      <c r="V53" s="54">
        <v>65</v>
      </c>
      <c r="W53" s="54">
        <v>80</v>
      </c>
    </row>
    <row r="54" spans="1:23">
      <c r="A54" s="44" t="s">
        <v>320</v>
      </c>
      <c r="B54" s="54">
        <v>2112</v>
      </c>
      <c r="C54" s="54">
        <v>1913</v>
      </c>
      <c r="D54" s="54">
        <v>2020</v>
      </c>
      <c r="E54" s="54">
        <v>1806</v>
      </c>
      <c r="F54" s="54">
        <v>1852</v>
      </c>
      <c r="G54" s="54">
        <v>1824</v>
      </c>
      <c r="H54" s="54">
        <v>1844</v>
      </c>
      <c r="I54" s="54">
        <v>1807</v>
      </c>
      <c r="J54" s="54">
        <v>1807</v>
      </c>
      <c r="K54" s="54">
        <v>1694</v>
      </c>
      <c r="L54" s="54">
        <v>1698</v>
      </c>
      <c r="M54" s="54">
        <v>1715</v>
      </c>
      <c r="N54" s="54">
        <v>1699</v>
      </c>
      <c r="O54" s="54">
        <v>1626</v>
      </c>
      <c r="P54" s="54">
        <v>1612</v>
      </c>
      <c r="Q54" s="54">
        <v>1723</v>
      </c>
      <c r="R54" s="54">
        <v>1540</v>
      </c>
      <c r="S54" s="54">
        <v>1569</v>
      </c>
      <c r="T54" s="54">
        <v>1558</v>
      </c>
      <c r="U54" s="54">
        <v>1497</v>
      </c>
      <c r="V54" s="54">
        <v>1372</v>
      </c>
      <c r="W54" s="54">
        <v>1280</v>
      </c>
    </row>
    <row r="55" spans="1:23">
      <c r="A55" s="44" t="s">
        <v>321</v>
      </c>
      <c r="B55" s="54">
        <v>1138</v>
      </c>
      <c r="C55" s="54">
        <v>1142</v>
      </c>
      <c r="D55" s="54">
        <v>1142</v>
      </c>
      <c r="E55" s="54">
        <v>1091</v>
      </c>
      <c r="F55" s="54">
        <v>1099</v>
      </c>
      <c r="G55" s="54">
        <v>974</v>
      </c>
      <c r="H55" s="54">
        <v>996</v>
      </c>
      <c r="I55" s="54">
        <v>978</v>
      </c>
      <c r="J55" s="54">
        <v>1001</v>
      </c>
      <c r="K55" s="54">
        <v>976</v>
      </c>
      <c r="L55" s="54">
        <v>984</v>
      </c>
      <c r="M55" s="54">
        <v>941</v>
      </c>
      <c r="N55" s="54">
        <v>1025</v>
      </c>
      <c r="O55" s="54">
        <v>872</v>
      </c>
      <c r="P55" s="54">
        <v>939</v>
      </c>
      <c r="Q55" s="54">
        <v>895</v>
      </c>
      <c r="R55" s="54">
        <v>904</v>
      </c>
      <c r="S55" s="54">
        <v>848</v>
      </c>
      <c r="T55" s="54">
        <v>847</v>
      </c>
      <c r="U55" s="54">
        <v>877</v>
      </c>
      <c r="V55" s="54">
        <v>778</v>
      </c>
      <c r="W55" s="54">
        <v>763</v>
      </c>
    </row>
    <row r="56" spans="1:23">
      <c r="A56" s="44" t="s">
        <v>322</v>
      </c>
      <c r="B56" s="54">
        <v>451</v>
      </c>
      <c r="C56" s="54">
        <v>421</v>
      </c>
      <c r="D56" s="54">
        <v>437</v>
      </c>
      <c r="E56" s="54">
        <v>450</v>
      </c>
      <c r="F56" s="54">
        <v>414</v>
      </c>
      <c r="G56" s="54">
        <v>428</v>
      </c>
      <c r="H56" s="54">
        <v>392</v>
      </c>
      <c r="I56" s="54">
        <v>432</v>
      </c>
      <c r="J56" s="54">
        <v>470</v>
      </c>
      <c r="K56" s="54">
        <v>461</v>
      </c>
      <c r="L56" s="54">
        <v>387</v>
      </c>
      <c r="M56" s="54">
        <v>389</v>
      </c>
      <c r="N56" s="54">
        <v>411</v>
      </c>
      <c r="O56" s="54">
        <v>397</v>
      </c>
      <c r="P56" s="54">
        <v>376</v>
      </c>
      <c r="Q56" s="54">
        <v>380</v>
      </c>
      <c r="R56" s="54">
        <v>379</v>
      </c>
      <c r="S56" s="54">
        <v>397</v>
      </c>
      <c r="T56" s="54">
        <v>345</v>
      </c>
      <c r="U56" s="54">
        <v>350</v>
      </c>
      <c r="V56" s="54">
        <v>371</v>
      </c>
      <c r="W56" s="54">
        <v>327</v>
      </c>
    </row>
    <row r="57" spans="1:23">
      <c r="A57" s="44" t="s">
        <v>323</v>
      </c>
      <c r="B57" s="54">
        <v>1084</v>
      </c>
      <c r="C57" s="54">
        <v>1068</v>
      </c>
      <c r="D57" s="54">
        <v>1062</v>
      </c>
      <c r="E57" s="54">
        <v>983</v>
      </c>
      <c r="F57" s="54">
        <v>1036</v>
      </c>
      <c r="G57" s="54">
        <v>1027</v>
      </c>
      <c r="H57" s="54">
        <v>1058</v>
      </c>
      <c r="I57" s="54">
        <v>1075</v>
      </c>
      <c r="J57" s="54">
        <v>1113</v>
      </c>
      <c r="K57" s="54">
        <v>1001</v>
      </c>
      <c r="L57" s="54">
        <v>1041</v>
      </c>
      <c r="M57" s="54">
        <v>1040</v>
      </c>
      <c r="N57" s="54">
        <v>1094</v>
      </c>
      <c r="O57" s="54">
        <v>1040</v>
      </c>
      <c r="P57" s="54">
        <v>1033</v>
      </c>
      <c r="Q57" s="54">
        <v>1101</v>
      </c>
      <c r="R57" s="54">
        <v>1003</v>
      </c>
      <c r="S57" s="54">
        <v>1045</v>
      </c>
      <c r="T57" s="54">
        <v>991</v>
      </c>
      <c r="U57" s="54">
        <v>982</v>
      </c>
      <c r="V57" s="54">
        <v>904</v>
      </c>
      <c r="W57" s="54">
        <v>845</v>
      </c>
    </row>
    <row r="58" spans="1:23">
      <c r="A58" s="44" t="s">
        <v>324</v>
      </c>
      <c r="B58" s="54">
        <v>94</v>
      </c>
      <c r="C58" s="54">
        <v>57</v>
      </c>
      <c r="D58" s="54">
        <v>63</v>
      </c>
      <c r="E58" s="54">
        <v>53</v>
      </c>
      <c r="F58" s="54">
        <v>69</v>
      </c>
      <c r="G58" s="54">
        <v>57</v>
      </c>
      <c r="H58" s="54">
        <v>61</v>
      </c>
      <c r="I58" s="54">
        <v>48</v>
      </c>
      <c r="J58" s="54">
        <v>54</v>
      </c>
      <c r="K58" s="54">
        <v>72</v>
      </c>
      <c r="L58" s="54">
        <v>59</v>
      </c>
      <c r="M58" s="54">
        <v>48</v>
      </c>
      <c r="N58" s="54">
        <v>58</v>
      </c>
      <c r="O58" s="54">
        <v>51</v>
      </c>
      <c r="P58" s="54">
        <v>53</v>
      </c>
      <c r="Q58" s="54">
        <v>39</v>
      </c>
      <c r="R58" s="54">
        <v>51</v>
      </c>
      <c r="S58" s="54">
        <v>50</v>
      </c>
      <c r="T58" s="54">
        <v>40</v>
      </c>
      <c r="U58" s="54">
        <v>43</v>
      </c>
      <c r="V58" s="54">
        <v>48</v>
      </c>
      <c r="W58" s="54">
        <v>38</v>
      </c>
    </row>
    <row r="59" spans="1:23">
      <c r="A59" s="47" t="s">
        <v>52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</row>
    <row r="60" spans="1:23">
      <c r="A60" s="44" t="s">
        <v>325</v>
      </c>
      <c r="B60" s="54" t="s">
        <v>421</v>
      </c>
      <c r="C60" s="54" t="s">
        <v>421</v>
      </c>
      <c r="D60" s="54" t="s">
        <v>421</v>
      </c>
      <c r="E60" s="54" t="s">
        <v>421</v>
      </c>
      <c r="F60" s="54" t="s">
        <v>421</v>
      </c>
      <c r="G60" s="54" t="s">
        <v>421</v>
      </c>
      <c r="H60" s="54" t="s">
        <v>421</v>
      </c>
      <c r="I60" s="54" t="s">
        <v>421</v>
      </c>
      <c r="J60" s="54" t="s">
        <v>421</v>
      </c>
      <c r="K60" s="54" t="s">
        <v>421</v>
      </c>
      <c r="L60" s="54" t="s">
        <v>421</v>
      </c>
      <c r="M60" s="54" t="s">
        <v>421</v>
      </c>
      <c r="N60" s="54" t="s">
        <v>421</v>
      </c>
      <c r="O60" s="54" t="s">
        <v>422</v>
      </c>
      <c r="P60" s="54" t="s">
        <v>421</v>
      </c>
      <c r="Q60" s="54" t="s">
        <v>421</v>
      </c>
      <c r="R60" s="54" t="s">
        <v>422</v>
      </c>
      <c r="S60" s="54" t="s">
        <v>421</v>
      </c>
      <c r="T60" s="54" t="s">
        <v>421</v>
      </c>
      <c r="U60" s="54" t="s">
        <v>421</v>
      </c>
      <c r="V60" s="54" t="s">
        <v>422</v>
      </c>
      <c r="W60" s="54" t="s">
        <v>423</v>
      </c>
    </row>
    <row r="61" spans="1:23">
      <c r="A61" s="44" t="s">
        <v>326</v>
      </c>
      <c r="B61" s="54">
        <v>27</v>
      </c>
      <c r="C61" s="54">
        <v>44</v>
      </c>
      <c r="D61" s="54">
        <v>75</v>
      </c>
      <c r="E61" s="54">
        <v>53</v>
      </c>
      <c r="F61" s="54">
        <v>47</v>
      </c>
      <c r="G61" s="54">
        <v>50</v>
      </c>
      <c r="H61" s="54">
        <v>58</v>
      </c>
      <c r="I61" s="54">
        <v>50</v>
      </c>
      <c r="J61" s="54">
        <v>26</v>
      </c>
      <c r="K61" s="54">
        <v>36</v>
      </c>
      <c r="L61" s="54">
        <v>47</v>
      </c>
      <c r="M61" s="54">
        <v>16</v>
      </c>
      <c r="N61" s="54">
        <v>27</v>
      </c>
      <c r="O61" s="54">
        <v>29</v>
      </c>
      <c r="P61" s="54">
        <v>27</v>
      </c>
      <c r="Q61" s="54">
        <v>21</v>
      </c>
      <c r="R61" s="54">
        <v>22</v>
      </c>
      <c r="S61" s="54">
        <v>16</v>
      </c>
      <c r="T61" s="54">
        <v>23</v>
      </c>
      <c r="U61" s="54">
        <v>27</v>
      </c>
      <c r="V61" s="54">
        <v>22</v>
      </c>
      <c r="W61" s="54">
        <v>20</v>
      </c>
    </row>
    <row r="62" spans="1:23">
      <c r="A62" s="44" t="s">
        <v>327</v>
      </c>
      <c r="B62" s="54" t="s">
        <v>421</v>
      </c>
      <c r="C62" s="54" t="s">
        <v>421</v>
      </c>
      <c r="D62" s="54" t="s">
        <v>421</v>
      </c>
      <c r="E62" s="54" t="s">
        <v>421</v>
      </c>
      <c r="F62" s="54" t="s">
        <v>421</v>
      </c>
      <c r="G62" s="54" t="s">
        <v>421</v>
      </c>
      <c r="H62" s="54" t="s">
        <v>421</v>
      </c>
      <c r="I62" s="54" t="s">
        <v>421</v>
      </c>
      <c r="J62" s="54" t="s">
        <v>421</v>
      </c>
      <c r="K62" s="54" t="s">
        <v>421</v>
      </c>
      <c r="L62" s="54" t="s">
        <v>421</v>
      </c>
      <c r="M62" s="54">
        <v>14</v>
      </c>
      <c r="N62" s="54" t="s">
        <v>421</v>
      </c>
      <c r="O62" s="54" t="s">
        <v>421</v>
      </c>
      <c r="P62" s="54" t="s">
        <v>421</v>
      </c>
      <c r="Q62" s="54" t="s">
        <v>421</v>
      </c>
      <c r="R62" s="54" t="s">
        <v>421</v>
      </c>
      <c r="S62" s="54" t="s">
        <v>421</v>
      </c>
      <c r="T62" s="54" t="s">
        <v>421</v>
      </c>
      <c r="U62" s="54" t="s">
        <v>421</v>
      </c>
      <c r="V62" s="54" t="s">
        <v>421</v>
      </c>
      <c r="W62" s="54" t="s">
        <v>423</v>
      </c>
    </row>
    <row r="63" spans="1:23">
      <c r="A63" s="44" t="s">
        <v>78</v>
      </c>
      <c r="B63" s="54">
        <v>593</v>
      </c>
      <c r="C63" s="54">
        <v>459</v>
      </c>
      <c r="D63" s="54">
        <v>528</v>
      </c>
      <c r="E63" s="54">
        <v>508</v>
      </c>
      <c r="F63" s="54">
        <v>507</v>
      </c>
      <c r="G63" s="54">
        <v>493</v>
      </c>
      <c r="H63" s="54">
        <v>460</v>
      </c>
      <c r="I63" s="54">
        <v>470</v>
      </c>
      <c r="J63" s="54">
        <v>439</v>
      </c>
      <c r="K63" s="54">
        <v>495</v>
      </c>
      <c r="L63" s="54">
        <v>497</v>
      </c>
      <c r="M63" s="54">
        <v>485</v>
      </c>
      <c r="N63" s="54">
        <v>468</v>
      </c>
      <c r="O63" s="54">
        <v>439</v>
      </c>
      <c r="P63" s="54">
        <v>467</v>
      </c>
      <c r="Q63" s="54">
        <v>475</v>
      </c>
      <c r="R63" s="54">
        <v>417</v>
      </c>
      <c r="S63" s="54">
        <v>476</v>
      </c>
      <c r="T63" s="54">
        <v>452</v>
      </c>
      <c r="U63" s="54">
        <v>442</v>
      </c>
      <c r="V63" s="54">
        <v>414</v>
      </c>
      <c r="W63" s="54">
        <v>399</v>
      </c>
    </row>
    <row r="64" spans="1:23">
      <c r="A64" s="44" t="s">
        <v>328</v>
      </c>
      <c r="B64" s="54">
        <v>19</v>
      </c>
      <c r="C64" s="54">
        <v>17</v>
      </c>
      <c r="D64" s="54">
        <v>20</v>
      </c>
      <c r="E64" s="54">
        <v>23</v>
      </c>
      <c r="F64" s="54">
        <v>17</v>
      </c>
      <c r="G64" s="54">
        <v>16</v>
      </c>
      <c r="H64" s="54">
        <v>20</v>
      </c>
      <c r="I64" s="54">
        <v>23</v>
      </c>
      <c r="J64" s="54">
        <v>14</v>
      </c>
      <c r="K64" s="54">
        <v>20</v>
      </c>
      <c r="L64" s="54">
        <v>14</v>
      </c>
      <c r="M64" s="54">
        <v>20</v>
      </c>
      <c r="N64" s="54">
        <v>14</v>
      </c>
      <c r="O64" s="54">
        <v>20</v>
      </c>
      <c r="P64" s="54">
        <v>14</v>
      </c>
      <c r="Q64" s="54">
        <v>17</v>
      </c>
      <c r="R64" s="54">
        <v>15</v>
      </c>
      <c r="S64" s="54">
        <v>17</v>
      </c>
      <c r="T64" s="54">
        <v>15</v>
      </c>
      <c r="U64" s="54">
        <v>19</v>
      </c>
      <c r="V64" s="54">
        <v>13</v>
      </c>
      <c r="W64" s="54" t="s">
        <v>423</v>
      </c>
    </row>
    <row r="65" spans="1:23">
      <c r="A65" s="47" t="s">
        <v>52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</row>
    <row r="66" spans="1:23">
      <c r="A66" s="44" t="s">
        <v>329</v>
      </c>
      <c r="B66" s="54" t="s">
        <v>422</v>
      </c>
      <c r="C66" s="54" t="s">
        <v>422</v>
      </c>
      <c r="D66" s="54" t="s">
        <v>422</v>
      </c>
      <c r="E66" s="54" t="s">
        <v>422</v>
      </c>
      <c r="F66" s="54" t="s">
        <v>421</v>
      </c>
      <c r="G66" s="54" t="s">
        <v>421</v>
      </c>
      <c r="H66" s="54" t="s">
        <v>422</v>
      </c>
      <c r="I66" s="54" t="s">
        <v>422</v>
      </c>
      <c r="J66" s="54" t="s">
        <v>421</v>
      </c>
      <c r="K66" s="54" t="s">
        <v>421</v>
      </c>
      <c r="L66" s="54" t="s">
        <v>422</v>
      </c>
      <c r="M66" s="54" t="s">
        <v>421</v>
      </c>
      <c r="N66" s="54" t="s">
        <v>422</v>
      </c>
      <c r="O66" s="54" t="s">
        <v>421</v>
      </c>
      <c r="P66" s="54" t="s">
        <v>422</v>
      </c>
      <c r="Q66" s="54" t="s">
        <v>421</v>
      </c>
      <c r="R66" s="54" t="s">
        <v>421</v>
      </c>
      <c r="S66" s="54" t="s">
        <v>422</v>
      </c>
      <c r="T66" s="54" t="s">
        <v>422</v>
      </c>
      <c r="U66" s="54" t="s">
        <v>422</v>
      </c>
      <c r="V66" s="54" t="s">
        <v>422</v>
      </c>
      <c r="W66" s="54" t="s">
        <v>423</v>
      </c>
    </row>
    <row r="67" spans="1:23">
      <c r="A67" s="47" t="s">
        <v>52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1:23">
      <c r="A68" s="47" t="s">
        <v>52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1:23" ht="14.15" customHeight="1"/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D101F-F43D-4F0E-B247-FD293D37E94B}">
  <dimension ref="A1:W58"/>
  <sheetViews>
    <sheetView workbookViewId="0"/>
  </sheetViews>
  <sheetFormatPr defaultColWidth="9.08984375" defaultRowHeight="13"/>
  <cols>
    <col min="1" max="1" width="20.6328125" style="55" customWidth="1"/>
    <col min="2" max="23" width="8.6328125" style="55" customWidth="1"/>
    <col min="24" max="16384" width="9.08984375" style="55"/>
  </cols>
  <sheetData>
    <row r="1" spans="1:23">
      <c r="A1" s="38" t="s">
        <v>331</v>
      </c>
    </row>
    <row r="2" spans="1:23">
      <c r="A2" s="39" t="s">
        <v>364</v>
      </c>
    </row>
    <row r="3" spans="1:23">
      <c r="A3" s="40" t="s">
        <v>402</v>
      </c>
    </row>
    <row r="5" spans="1:23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54">
        <v>129464</v>
      </c>
      <c r="C6" s="54">
        <v>126673</v>
      </c>
      <c r="D6" s="54">
        <v>131580</v>
      </c>
      <c r="E6" s="54">
        <v>128164</v>
      </c>
      <c r="F6" s="54">
        <v>125732</v>
      </c>
      <c r="G6" s="54">
        <v>126222</v>
      </c>
      <c r="H6" s="54">
        <v>125487</v>
      </c>
      <c r="I6" s="54">
        <v>120676</v>
      </c>
      <c r="J6" s="54">
        <v>117635</v>
      </c>
      <c r="K6" s="54">
        <v>113807</v>
      </c>
      <c r="L6" s="54">
        <v>112084</v>
      </c>
      <c r="M6" s="54">
        <v>114072</v>
      </c>
      <c r="N6" s="54">
        <v>113805</v>
      </c>
      <c r="O6" s="54">
        <v>110318</v>
      </c>
      <c r="P6" s="54">
        <v>108950</v>
      </c>
      <c r="Q6" s="54">
        <v>108778</v>
      </c>
      <c r="R6" s="54">
        <v>105088</v>
      </c>
      <c r="S6" s="54">
        <v>102650</v>
      </c>
      <c r="T6" s="54">
        <v>100153</v>
      </c>
      <c r="U6" s="54">
        <v>97613</v>
      </c>
      <c r="V6" s="54">
        <v>95567</v>
      </c>
      <c r="W6" s="54">
        <v>92023</v>
      </c>
    </row>
    <row r="7" spans="1:23">
      <c r="A7" s="4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23">
      <c r="A8" s="44" t="s">
        <v>274</v>
      </c>
      <c r="B8" s="54">
        <v>2419</v>
      </c>
      <c r="C8" s="54">
        <v>2388</v>
      </c>
      <c r="D8" s="54">
        <v>2418</v>
      </c>
      <c r="E8" s="54">
        <v>2310</v>
      </c>
      <c r="F8" s="54">
        <v>2412</v>
      </c>
      <c r="G8" s="54">
        <v>2457</v>
      </c>
      <c r="H8" s="54">
        <v>2375</v>
      </c>
      <c r="I8" s="54">
        <v>2239</v>
      </c>
      <c r="J8" s="54">
        <v>2272</v>
      </c>
      <c r="K8" s="54">
        <v>2138</v>
      </c>
      <c r="L8" s="54">
        <v>2106</v>
      </c>
      <c r="M8" s="54">
        <v>2080</v>
      </c>
      <c r="N8" s="54">
        <v>2058</v>
      </c>
      <c r="O8" s="54">
        <v>2100</v>
      </c>
      <c r="P8" s="54">
        <v>2014</v>
      </c>
      <c r="Q8" s="54">
        <v>2113</v>
      </c>
      <c r="R8" s="54">
        <v>1942</v>
      </c>
      <c r="S8" s="54">
        <v>1922</v>
      </c>
      <c r="T8" s="54">
        <v>1875</v>
      </c>
      <c r="U8" s="54">
        <v>1818</v>
      </c>
      <c r="V8" s="54">
        <v>1835</v>
      </c>
      <c r="W8" s="54">
        <v>1762</v>
      </c>
    </row>
    <row r="9" spans="1:23">
      <c r="A9" s="44" t="s">
        <v>275</v>
      </c>
      <c r="B9" s="54">
        <v>138</v>
      </c>
      <c r="C9" s="54">
        <v>147</v>
      </c>
      <c r="D9" s="54">
        <v>143</v>
      </c>
      <c r="E9" s="54">
        <v>151</v>
      </c>
      <c r="F9" s="54">
        <v>148</v>
      </c>
      <c r="G9" s="54">
        <v>142</v>
      </c>
      <c r="H9" s="54">
        <v>124</v>
      </c>
      <c r="I9" s="54">
        <v>130</v>
      </c>
      <c r="J9" s="54">
        <v>140</v>
      </c>
      <c r="K9" s="54">
        <v>127</v>
      </c>
      <c r="L9" s="54">
        <v>137</v>
      </c>
      <c r="M9" s="54">
        <v>145</v>
      </c>
      <c r="N9" s="54">
        <v>110</v>
      </c>
      <c r="O9" s="54">
        <v>124</v>
      </c>
      <c r="P9" s="54">
        <v>136</v>
      </c>
      <c r="Q9" s="54">
        <v>123</v>
      </c>
      <c r="R9" s="54">
        <v>92</v>
      </c>
      <c r="S9" s="54">
        <v>114</v>
      </c>
      <c r="T9" s="54">
        <v>97</v>
      </c>
      <c r="U9" s="54">
        <v>80</v>
      </c>
      <c r="V9" s="54">
        <v>87</v>
      </c>
      <c r="W9" s="54">
        <v>83</v>
      </c>
    </row>
    <row r="10" spans="1:23">
      <c r="A10" s="44" t="s">
        <v>276</v>
      </c>
      <c r="B10" s="54">
        <v>2613</v>
      </c>
      <c r="C10" s="54">
        <v>2721</v>
      </c>
      <c r="D10" s="54">
        <v>2892</v>
      </c>
      <c r="E10" s="54">
        <v>2809</v>
      </c>
      <c r="F10" s="54">
        <v>2563</v>
      </c>
      <c r="G10" s="54">
        <v>2613</v>
      </c>
      <c r="H10" s="54">
        <v>2649</v>
      </c>
      <c r="I10" s="54">
        <v>2408</v>
      </c>
      <c r="J10" s="54">
        <v>2422</v>
      </c>
      <c r="K10" s="54">
        <v>2283</v>
      </c>
      <c r="L10" s="54">
        <v>2323</v>
      </c>
      <c r="M10" s="54">
        <v>2456</v>
      </c>
      <c r="N10" s="54">
        <v>2256</v>
      </c>
      <c r="O10" s="54">
        <v>2202</v>
      </c>
      <c r="P10" s="54">
        <v>2066</v>
      </c>
      <c r="Q10" s="54">
        <v>2108</v>
      </c>
      <c r="R10" s="54">
        <v>1975</v>
      </c>
      <c r="S10" s="54">
        <v>2002</v>
      </c>
      <c r="T10" s="54">
        <v>1936</v>
      </c>
      <c r="U10" s="54">
        <v>1794</v>
      </c>
      <c r="V10" s="54">
        <v>1820</v>
      </c>
      <c r="W10" s="54">
        <v>1699</v>
      </c>
    </row>
    <row r="11" spans="1:23">
      <c r="A11" s="44" t="s">
        <v>277</v>
      </c>
      <c r="B11" s="54">
        <v>1333</v>
      </c>
      <c r="C11" s="54">
        <v>1320</v>
      </c>
      <c r="D11" s="54">
        <v>1336</v>
      </c>
      <c r="E11" s="54">
        <v>1388</v>
      </c>
      <c r="F11" s="54">
        <v>1259</v>
      </c>
      <c r="G11" s="54">
        <v>1264</v>
      </c>
      <c r="H11" s="54">
        <v>1308</v>
      </c>
      <c r="I11" s="54">
        <v>1205</v>
      </c>
      <c r="J11" s="54">
        <v>1132</v>
      </c>
      <c r="K11" s="54">
        <v>1116</v>
      </c>
      <c r="L11" s="54">
        <v>1051</v>
      </c>
      <c r="M11" s="54">
        <v>1132</v>
      </c>
      <c r="N11" s="54">
        <v>1092</v>
      </c>
      <c r="O11" s="54">
        <v>1165</v>
      </c>
      <c r="P11" s="54">
        <v>1057</v>
      </c>
      <c r="Q11" s="54">
        <v>1053</v>
      </c>
      <c r="R11" s="54">
        <v>967</v>
      </c>
      <c r="S11" s="54">
        <v>998</v>
      </c>
      <c r="T11" s="54">
        <v>919</v>
      </c>
      <c r="U11" s="54">
        <v>941</v>
      </c>
      <c r="V11" s="54">
        <v>889</v>
      </c>
      <c r="W11" s="54">
        <v>854</v>
      </c>
    </row>
    <row r="12" spans="1:23">
      <c r="A12" s="44" t="s">
        <v>278</v>
      </c>
      <c r="B12" s="54">
        <v>16436</v>
      </c>
      <c r="C12" s="54">
        <v>15881</v>
      </c>
      <c r="D12" s="54">
        <v>16549</v>
      </c>
      <c r="E12" s="54">
        <v>16224</v>
      </c>
      <c r="F12" s="54">
        <v>15823</v>
      </c>
      <c r="G12" s="54">
        <v>15820</v>
      </c>
      <c r="H12" s="54">
        <v>15706</v>
      </c>
      <c r="I12" s="54">
        <v>15097</v>
      </c>
      <c r="J12" s="54">
        <v>14892</v>
      </c>
      <c r="K12" s="54">
        <v>14134</v>
      </c>
      <c r="L12" s="54">
        <v>13959</v>
      </c>
      <c r="M12" s="54">
        <v>14140</v>
      </c>
      <c r="N12" s="54">
        <v>13834</v>
      </c>
      <c r="O12" s="54">
        <v>13172</v>
      </c>
      <c r="P12" s="54">
        <v>13008</v>
      </c>
      <c r="Q12" s="54">
        <v>12518</v>
      </c>
      <c r="R12" s="54">
        <v>12122</v>
      </c>
      <c r="S12" s="54">
        <v>12116</v>
      </c>
      <c r="T12" s="54">
        <v>11820</v>
      </c>
      <c r="U12" s="54">
        <v>11599</v>
      </c>
      <c r="V12" s="54">
        <v>11103</v>
      </c>
      <c r="W12" s="54">
        <v>10624</v>
      </c>
    </row>
    <row r="13" spans="1:23">
      <c r="A13" s="44" t="s">
        <v>279</v>
      </c>
      <c r="B13" s="54">
        <v>1211</v>
      </c>
      <c r="C13" s="54">
        <v>1206</v>
      </c>
      <c r="D13" s="54">
        <v>1235</v>
      </c>
      <c r="E13" s="54">
        <v>1132</v>
      </c>
      <c r="F13" s="54">
        <v>1180</v>
      </c>
      <c r="G13" s="54">
        <v>1102</v>
      </c>
      <c r="H13" s="54">
        <v>1106</v>
      </c>
      <c r="I13" s="54">
        <v>1104</v>
      </c>
      <c r="J13" s="54">
        <v>969</v>
      </c>
      <c r="K13" s="54">
        <v>959</v>
      </c>
      <c r="L13" s="54">
        <v>909</v>
      </c>
      <c r="M13" s="54">
        <v>984</v>
      </c>
      <c r="N13" s="54">
        <v>1014</v>
      </c>
      <c r="O13" s="54">
        <v>931</v>
      </c>
      <c r="P13" s="54">
        <v>928</v>
      </c>
      <c r="Q13" s="54">
        <v>917</v>
      </c>
      <c r="R13" s="54">
        <v>937</v>
      </c>
      <c r="S13" s="54">
        <v>947</v>
      </c>
      <c r="T13" s="54">
        <v>826</v>
      </c>
      <c r="U13" s="54">
        <v>845</v>
      </c>
      <c r="V13" s="54">
        <v>794</v>
      </c>
      <c r="W13" s="54">
        <v>790</v>
      </c>
    </row>
    <row r="14" spans="1:23">
      <c r="A14" s="44" t="s">
        <v>280</v>
      </c>
      <c r="B14" s="54">
        <v>1096</v>
      </c>
      <c r="C14" s="54">
        <v>1069</v>
      </c>
      <c r="D14" s="54">
        <v>1169</v>
      </c>
      <c r="E14" s="54">
        <v>1129</v>
      </c>
      <c r="F14" s="54">
        <v>992</v>
      </c>
      <c r="G14" s="54">
        <v>1090</v>
      </c>
      <c r="H14" s="54">
        <v>1088</v>
      </c>
      <c r="I14" s="54">
        <v>1037</v>
      </c>
      <c r="J14" s="54">
        <v>1000</v>
      </c>
      <c r="K14" s="54">
        <v>963</v>
      </c>
      <c r="L14" s="54">
        <v>950</v>
      </c>
      <c r="M14" s="54">
        <v>1023</v>
      </c>
      <c r="N14" s="54">
        <v>1071</v>
      </c>
      <c r="O14" s="54">
        <v>1009</v>
      </c>
      <c r="P14" s="54">
        <v>985</v>
      </c>
      <c r="Q14" s="54">
        <v>981</v>
      </c>
      <c r="R14" s="54">
        <v>982</v>
      </c>
      <c r="S14" s="54">
        <v>961</v>
      </c>
      <c r="T14" s="54">
        <v>940</v>
      </c>
      <c r="U14" s="54">
        <v>943</v>
      </c>
      <c r="V14" s="54">
        <v>945</v>
      </c>
      <c r="W14" s="54">
        <v>965</v>
      </c>
    </row>
    <row r="15" spans="1:23">
      <c r="A15" s="44" t="s">
        <v>281</v>
      </c>
      <c r="B15" s="54">
        <v>411</v>
      </c>
      <c r="C15" s="54">
        <v>419</v>
      </c>
      <c r="D15" s="54">
        <v>425</v>
      </c>
      <c r="E15" s="54">
        <v>396</v>
      </c>
      <c r="F15" s="54">
        <v>368</v>
      </c>
      <c r="G15" s="54">
        <v>400</v>
      </c>
      <c r="H15" s="54">
        <v>413</v>
      </c>
      <c r="I15" s="54">
        <v>417</v>
      </c>
      <c r="J15" s="54">
        <v>402</v>
      </c>
      <c r="K15" s="54">
        <v>416</v>
      </c>
      <c r="L15" s="54">
        <v>341</v>
      </c>
      <c r="M15" s="54">
        <v>349</v>
      </c>
      <c r="N15" s="54">
        <v>406</v>
      </c>
      <c r="O15" s="54">
        <v>327</v>
      </c>
      <c r="P15" s="54">
        <v>361</v>
      </c>
      <c r="Q15" s="54">
        <v>395</v>
      </c>
      <c r="R15" s="54">
        <v>387</v>
      </c>
      <c r="S15" s="54">
        <v>340</v>
      </c>
      <c r="T15" s="54">
        <v>362</v>
      </c>
      <c r="U15" s="54">
        <v>304</v>
      </c>
      <c r="V15" s="54">
        <v>271</v>
      </c>
      <c r="W15" s="54">
        <v>302</v>
      </c>
    </row>
    <row r="16" spans="1:23">
      <c r="A16" s="44" t="s">
        <v>282</v>
      </c>
      <c r="B16" s="54">
        <v>290</v>
      </c>
      <c r="C16" s="54">
        <v>367</v>
      </c>
      <c r="D16" s="54">
        <v>362</v>
      </c>
      <c r="E16" s="54">
        <v>393</v>
      </c>
      <c r="F16" s="54">
        <v>400</v>
      </c>
      <c r="G16" s="54">
        <v>416</v>
      </c>
      <c r="H16" s="54">
        <v>416</v>
      </c>
      <c r="I16" s="54">
        <v>420</v>
      </c>
      <c r="J16" s="54">
        <v>407</v>
      </c>
      <c r="K16" s="54">
        <v>369</v>
      </c>
      <c r="L16" s="54">
        <v>372</v>
      </c>
      <c r="M16" s="54">
        <v>391</v>
      </c>
      <c r="N16" s="54">
        <v>400</v>
      </c>
      <c r="O16" s="54">
        <v>385</v>
      </c>
      <c r="P16" s="54">
        <v>370</v>
      </c>
      <c r="Q16" s="54">
        <v>415</v>
      </c>
      <c r="R16" s="54">
        <v>417</v>
      </c>
      <c r="S16" s="54">
        <v>418</v>
      </c>
      <c r="T16" s="54">
        <v>402</v>
      </c>
      <c r="U16" s="54">
        <v>415</v>
      </c>
      <c r="V16" s="54">
        <v>408</v>
      </c>
      <c r="W16" s="54">
        <v>439</v>
      </c>
    </row>
    <row r="17" spans="1:23">
      <c r="A17" s="44" t="s">
        <v>283</v>
      </c>
      <c r="B17" s="54">
        <v>9168</v>
      </c>
      <c r="C17" s="54">
        <v>8652</v>
      </c>
      <c r="D17" s="54">
        <v>9213</v>
      </c>
      <c r="E17" s="54">
        <v>8824</v>
      </c>
      <c r="F17" s="54">
        <v>8552</v>
      </c>
      <c r="G17" s="54">
        <v>8621</v>
      </c>
      <c r="H17" s="54">
        <v>8533</v>
      </c>
      <c r="I17" s="54">
        <v>8132</v>
      </c>
      <c r="J17" s="54">
        <v>7768</v>
      </c>
      <c r="K17" s="54">
        <v>7657</v>
      </c>
      <c r="L17" s="54">
        <v>7389</v>
      </c>
      <c r="M17" s="54">
        <v>7691</v>
      </c>
      <c r="N17" s="54">
        <v>7549</v>
      </c>
      <c r="O17" s="54">
        <v>7211</v>
      </c>
      <c r="P17" s="54">
        <v>7026</v>
      </c>
      <c r="Q17" s="54">
        <v>7049</v>
      </c>
      <c r="R17" s="54">
        <v>6684</v>
      </c>
      <c r="S17" s="54">
        <v>6650</v>
      </c>
      <c r="T17" s="54">
        <v>6396</v>
      </c>
      <c r="U17" s="54">
        <v>6243</v>
      </c>
      <c r="V17" s="54">
        <v>6106</v>
      </c>
      <c r="W17" s="54">
        <v>5867</v>
      </c>
    </row>
    <row r="18" spans="1:23">
      <c r="A18" s="44" t="s">
        <v>284</v>
      </c>
      <c r="B18" s="54">
        <v>4985</v>
      </c>
      <c r="C18" s="54">
        <v>4841</v>
      </c>
      <c r="D18" s="54">
        <v>4991</v>
      </c>
      <c r="E18" s="54">
        <v>4795</v>
      </c>
      <c r="F18" s="54">
        <v>4709</v>
      </c>
      <c r="G18" s="54">
        <v>4860</v>
      </c>
      <c r="H18" s="54">
        <v>4630</v>
      </c>
      <c r="I18" s="54">
        <v>4555</v>
      </c>
      <c r="J18" s="54">
        <v>4431</v>
      </c>
      <c r="K18" s="54">
        <v>4265</v>
      </c>
      <c r="L18" s="54">
        <v>4174</v>
      </c>
      <c r="M18" s="54">
        <v>4067</v>
      </c>
      <c r="N18" s="54">
        <v>4150</v>
      </c>
      <c r="O18" s="54">
        <v>3945</v>
      </c>
      <c r="P18" s="54">
        <v>3899</v>
      </c>
      <c r="Q18" s="54">
        <v>3919</v>
      </c>
      <c r="R18" s="54">
        <v>3690</v>
      </c>
      <c r="S18" s="54">
        <v>3379</v>
      </c>
      <c r="T18" s="54">
        <v>3474</v>
      </c>
      <c r="U18" s="54">
        <v>3355</v>
      </c>
      <c r="V18" s="54">
        <v>3318</v>
      </c>
      <c r="W18" s="54">
        <v>3222</v>
      </c>
    </row>
    <row r="19" spans="1:23">
      <c r="A19" s="44" t="s">
        <v>285</v>
      </c>
      <c r="B19" s="54">
        <v>827</v>
      </c>
      <c r="C19" s="54">
        <v>873</v>
      </c>
      <c r="D19" s="54">
        <v>981</v>
      </c>
      <c r="E19" s="54">
        <v>919</v>
      </c>
      <c r="F19" s="54">
        <v>816</v>
      </c>
      <c r="G19" s="54">
        <v>817</v>
      </c>
      <c r="H19" s="54">
        <v>717</v>
      </c>
      <c r="I19" s="54">
        <v>727</v>
      </c>
      <c r="J19" s="54">
        <v>628</v>
      </c>
      <c r="K19" s="54">
        <v>598</v>
      </c>
      <c r="L19" s="54">
        <v>555</v>
      </c>
      <c r="M19" s="54">
        <v>540</v>
      </c>
      <c r="N19" s="54">
        <v>622</v>
      </c>
      <c r="O19" s="54">
        <v>529</v>
      </c>
      <c r="P19" s="54">
        <v>547</v>
      </c>
      <c r="Q19" s="54">
        <v>580</v>
      </c>
      <c r="R19" s="54">
        <v>564</v>
      </c>
      <c r="S19" s="54">
        <v>555</v>
      </c>
      <c r="T19" s="54">
        <v>488</v>
      </c>
      <c r="U19" s="54">
        <v>488</v>
      </c>
      <c r="V19" s="54">
        <v>481</v>
      </c>
      <c r="W19" s="54">
        <v>511</v>
      </c>
    </row>
    <row r="20" spans="1:23">
      <c r="A20" s="44" t="s">
        <v>286</v>
      </c>
      <c r="B20" s="54">
        <v>462</v>
      </c>
      <c r="C20" s="54">
        <v>439</v>
      </c>
      <c r="D20" s="54">
        <v>434</v>
      </c>
      <c r="E20" s="54">
        <v>404</v>
      </c>
      <c r="F20" s="54">
        <v>402</v>
      </c>
      <c r="G20" s="54">
        <v>436</v>
      </c>
      <c r="H20" s="54">
        <v>438</v>
      </c>
      <c r="I20" s="54">
        <v>440</v>
      </c>
      <c r="J20" s="54">
        <v>368</v>
      </c>
      <c r="K20" s="54">
        <v>372</v>
      </c>
      <c r="L20" s="54">
        <v>366</v>
      </c>
      <c r="M20" s="54">
        <v>437</v>
      </c>
      <c r="N20" s="54">
        <v>403</v>
      </c>
      <c r="O20" s="54">
        <v>365</v>
      </c>
      <c r="P20" s="54">
        <v>350</v>
      </c>
      <c r="Q20" s="54">
        <v>275</v>
      </c>
      <c r="R20" s="54">
        <v>310</v>
      </c>
      <c r="S20" s="54">
        <v>292</v>
      </c>
      <c r="T20" s="54">
        <v>275</v>
      </c>
      <c r="U20" s="54">
        <v>264</v>
      </c>
      <c r="V20" s="54">
        <v>297</v>
      </c>
      <c r="W20" s="54">
        <v>258</v>
      </c>
    </row>
    <row r="21" spans="1:23">
      <c r="A21" s="44" t="s">
        <v>287</v>
      </c>
      <c r="B21" s="54">
        <v>5215</v>
      </c>
      <c r="C21" s="54">
        <v>5234</v>
      </c>
      <c r="D21" s="54">
        <v>5493</v>
      </c>
      <c r="E21" s="54">
        <v>5333</v>
      </c>
      <c r="F21" s="54">
        <v>5272</v>
      </c>
      <c r="G21" s="54">
        <v>5421</v>
      </c>
      <c r="H21" s="54">
        <v>5465</v>
      </c>
      <c r="I21" s="54">
        <v>5282</v>
      </c>
      <c r="J21" s="54">
        <v>5326</v>
      </c>
      <c r="K21" s="54">
        <v>5133</v>
      </c>
      <c r="L21" s="54">
        <v>5036</v>
      </c>
      <c r="M21" s="54">
        <v>5087</v>
      </c>
      <c r="N21" s="54">
        <v>5187</v>
      </c>
      <c r="O21" s="54">
        <v>4960</v>
      </c>
      <c r="P21" s="54">
        <v>5010</v>
      </c>
      <c r="Q21" s="54">
        <v>4929</v>
      </c>
      <c r="R21" s="54">
        <v>4758</v>
      </c>
      <c r="S21" s="54">
        <v>4606</v>
      </c>
      <c r="T21" s="54">
        <v>4598</v>
      </c>
      <c r="U21" s="54">
        <v>4729</v>
      </c>
      <c r="V21" s="54">
        <v>4464</v>
      </c>
      <c r="W21" s="54">
        <v>4262</v>
      </c>
    </row>
    <row r="22" spans="1:23">
      <c r="A22" s="44" t="s">
        <v>288</v>
      </c>
      <c r="B22" s="54">
        <v>2608</v>
      </c>
      <c r="C22" s="54">
        <v>2440</v>
      </c>
      <c r="D22" s="54">
        <v>2629</v>
      </c>
      <c r="E22" s="54">
        <v>2508</v>
      </c>
      <c r="F22" s="54">
        <v>2536</v>
      </c>
      <c r="G22" s="54">
        <v>2613</v>
      </c>
      <c r="H22" s="54">
        <v>2646</v>
      </c>
      <c r="I22" s="54">
        <v>2587</v>
      </c>
      <c r="J22" s="54">
        <v>2598</v>
      </c>
      <c r="K22" s="54">
        <v>2501</v>
      </c>
      <c r="L22" s="54">
        <v>2347</v>
      </c>
      <c r="M22" s="54">
        <v>2318</v>
      </c>
      <c r="N22" s="54">
        <v>2286</v>
      </c>
      <c r="O22" s="54">
        <v>2322</v>
      </c>
      <c r="P22" s="54">
        <v>2286</v>
      </c>
      <c r="Q22" s="54">
        <v>2299</v>
      </c>
      <c r="R22" s="54">
        <v>2173</v>
      </c>
      <c r="S22" s="54">
        <v>2028</v>
      </c>
      <c r="T22" s="54">
        <v>2010</v>
      </c>
      <c r="U22" s="54">
        <v>1999</v>
      </c>
      <c r="V22" s="54">
        <v>1957</v>
      </c>
      <c r="W22" s="54">
        <v>1890</v>
      </c>
    </row>
    <row r="23" spans="1:23">
      <c r="A23" s="44" t="s">
        <v>289</v>
      </c>
      <c r="B23" s="54">
        <v>925</v>
      </c>
      <c r="C23" s="54">
        <v>828</v>
      </c>
      <c r="D23" s="54">
        <v>881</v>
      </c>
      <c r="E23" s="54">
        <v>897</v>
      </c>
      <c r="F23" s="54">
        <v>878</v>
      </c>
      <c r="G23" s="54">
        <v>866</v>
      </c>
      <c r="H23" s="54">
        <v>793</v>
      </c>
      <c r="I23" s="54">
        <v>784</v>
      </c>
      <c r="J23" s="54">
        <v>855</v>
      </c>
      <c r="K23" s="54">
        <v>775</v>
      </c>
      <c r="L23" s="54">
        <v>845</v>
      </c>
      <c r="M23" s="54">
        <v>857</v>
      </c>
      <c r="N23" s="54">
        <v>833</v>
      </c>
      <c r="O23" s="54">
        <v>812</v>
      </c>
      <c r="P23" s="54">
        <v>751</v>
      </c>
      <c r="Q23" s="54">
        <v>826</v>
      </c>
      <c r="R23" s="54">
        <v>838</v>
      </c>
      <c r="S23" s="54">
        <v>781</v>
      </c>
      <c r="T23" s="54">
        <v>775</v>
      </c>
      <c r="U23" s="54">
        <v>756</v>
      </c>
      <c r="V23" s="54">
        <v>747</v>
      </c>
      <c r="W23" s="54">
        <v>721</v>
      </c>
    </row>
    <row r="24" spans="1:23">
      <c r="A24" s="44" t="s">
        <v>290</v>
      </c>
      <c r="B24" s="54">
        <v>920</v>
      </c>
      <c r="C24" s="54">
        <v>860</v>
      </c>
      <c r="D24" s="54">
        <v>900</v>
      </c>
      <c r="E24" s="54">
        <v>925</v>
      </c>
      <c r="F24" s="54">
        <v>989</v>
      </c>
      <c r="G24" s="54">
        <v>923</v>
      </c>
      <c r="H24" s="54">
        <v>898</v>
      </c>
      <c r="I24" s="54">
        <v>845</v>
      </c>
      <c r="J24" s="54">
        <v>861</v>
      </c>
      <c r="K24" s="54">
        <v>810</v>
      </c>
      <c r="L24" s="54">
        <v>834</v>
      </c>
      <c r="M24" s="54">
        <v>796</v>
      </c>
      <c r="N24" s="54">
        <v>812</v>
      </c>
      <c r="O24" s="54">
        <v>801</v>
      </c>
      <c r="P24" s="54">
        <v>775</v>
      </c>
      <c r="Q24" s="54">
        <v>770</v>
      </c>
      <c r="R24" s="54">
        <v>788</v>
      </c>
      <c r="S24" s="54">
        <v>702</v>
      </c>
      <c r="T24" s="54">
        <v>717</v>
      </c>
      <c r="U24" s="54">
        <v>692</v>
      </c>
      <c r="V24" s="54">
        <v>674</v>
      </c>
      <c r="W24" s="54">
        <v>688</v>
      </c>
    </row>
    <row r="25" spans="1:23">
      <c r="A25" s="44" t="s">
        <v>291</v>
      </c>
      <c r="B25" s="54">
        <v>1811</v>
      </c>
      <c r="C25" s="54">
        <v>1721</v>
      </c>
      <c r="D25" s="54">
        <v>1851</v>
      </c>
      <c r="E25" s="54">
        <v>1770</v>
      </c>
      <c r="F25" s="54">
        <v>1760</v>
      </c>
      <c r="G25" s="54">
        <v>1794</v>
      </c>
      <c r="H25" s="54">
        <v>1783</v>
      </c>
      <c r="I25" s="54">
        <v>1747</v>
      </c>
      <c r="J25" s="54">
        <v>1674</v>
      </c>
      <c r="K25" s="54">
        <v>1692</v>
      </c>
      <c r="L25" s="54">
        <v>1664</v>
      </c>
      <c r="M25" s="54">
        <v>1712</v>
      </c>
      <c r="N25" s="54">
        <v>1639</v>
      </c>
      <c r="O25" s="54">
        <v>1582</v>
      </c>
      <c r="P25" s="54">
        <v>1517</v>
      </c>
      <c r="Q25" s="54">
        <v>1503</v>
      </c>
      <c r="R25" s="54">
        <v>1532</v>
      </c>
      <c r="S25" s="54">
        <v>1442</v>
      </c>
      <c r="T25" s="54">
        <v>1321</v>
      </c>
      <c r="U25" s="54">
        <v>1259</v>
      </c>
      <c r="V25" s="54">
        <v>1321</v>
      </c>
      <c r="W25" s="54">
        <v>1226</v>
      </c>
    </row>
    <row r="26" spans="1:23">
      <c r="A26" s="44" t="s">
        <v>292</v>
      </c>
      <c r="B26" s="54">
        <v>2391</v>
      </c>
      <c r="C26" s="54">
        <v>2244</v>
      </c>
      <c r="D26" s="54">
        <v>2406</v>
      </c>
      <c r="E26" s="54">
        <v>2428</v>
      </c>
      <c r="F26" s="54">
        <v>2325</v>
      </c>
      <c r="G26" s="54">
        <v>2371</v>
      </c>
      <c r="H26" s="54">
        <v>2345</v>
      </c>
      <c r="I26" s="54">
        <v>2286</v>
      </c>
      <c r="J26" s="54">
        <v>2306</v>
      </c>
      <c r="K26" s="54">
        <v>2172</v>
      </c>
      <c r="L26" s="54">
        <v>2190</v>
      </c>
      <c r="M26" s="54">
        <v>2264</v>
      </c>
      <c r="N26" s="54">
        <v>2265</v>
      </c>
      <c r="O26" s="54">
        <v>2242</v>
      </c>
      <c r="P26" s="54">
        <v>2235</v>
      </c>
      <c r="Q26" s="54">
        <v>2196</v>
      </c>
      <c r="R26" s="54">
        <v>2191</v>
      </c>
      <c r="S26" s="54">
        <v>2273</v>
      </c>
      <c r="T26" s="54">
        <v>2316</v>
      </c>
      <c r="U26" s="54">
        <v>2231</v>
      </c>
      <c r="V26" s="54">
        <v>2145</v>
      </c>
      <c r="W26" s="54">
        <v>1982</v>
      </c>
    </row>
    <row r="27" spans="1:23">
      <c r="A27" s="44" t="s">
        <v>293</v>
      </c>
      <c r="B27" s="54">
        <v>335</v>
      </c>
      <c r="C27" s="54">
        <v>306</v>
      </c>
      <c r="D27" s="54">
        <v>345</v>
      </c>
      <c r="E27" s="54">
        <v>353</v>
      </c>
      <c r="F27" s="54">
        <v>289</v>
      </c>
      <c r="G27" s="54">
        <v>332</v>
      </c>
      <c r="H27" s="54">
        <v>328</v>
      </c>
      <c r="I27" s="54">
        <v>323</v>
      </c>
      <c r="J27" s="54">
        <v>277</v>
      </c>
      <c r="K27" s="54">
        <v>293</v>
      </c>
      <c r="L27" s="54">
        <v>282</v>
      </c>
      <c r="M27" s="54">
        <v>270</v>
      </c>
      <c r="N27" s="54">
        <v>297</v>
      </c>
      <c r="O27" s="54">
        <v>331</v>
      </c>
      <c r="P27" s="54">
        <v>281</v>
      </c>
      <c r="Q27" s="54">
        <v>357</v>
      </c>
      <c r="R27" s="54">
        <v>348</v>
      </c>
      <c r="S27" s="54">
        <v>336</v>
      </c>
      <c r="T27" s="54">
        <v>321</v>
      </c>
      <c r="U27" s="54">
        <v>301</v>
      </c>
      <c r="V27" s="54">
        <v>304</v>
      </c>
      <c r="W27" s="54">
        <v>300</v>
      </c>
    </row>
    <row r="28" spans="1:23">
      <c r="A28" s="44" t="s">
        <v>294</v>
      </c>
      <c r="B28" s="54">
        <v>2428</v>
      </c>
      <c r="C28" s="54">
        <v>2498</v>
      </c>
      <c r="D28" s="54">
        <v>2605</v>
      </c>
      <c r="E28" s="54">
        <v>2594</v>
      </c>
      <c r="F28" s="54">
        <v>2540</v>
      </c>
      <c r="G28" s="54">
        <v>2703</v>
      </c>
      <c r="H28" s="54">
        <v>2565</v>
      </c>
      <c r="I28" s="54">
        <v>2641</v>
      </c>
      <c r="J28" s="54">
        <v>2440</v>
      </c>
      <c r="K28" s="54">
        <v>2479</v>
      </c>
      <c r="L28" s="54">
        <v>2501</v>
      </c>
      <c r="M28" s="54">
        <v>2445</v>
      </c>
      <c r="N28" s="54">
        <v>2541</v>
      </c>
      <c r="O28" s="54">
        <v>2423</v>
      </c>
      <c r="P28" s="54">
        <v>2393</v>
      </c>
      <c r="Q28" s="54">
        <v>2524</v>
      </c>
      <c r="R28" s="54">
        <v>2501</v>
      </c>
      <c r="S28" s="54">
        <v>2384</v>
      </c>
      <c r="T28" s="54">
        <v>2359</v>
      </c>
      <c r="U28" s="54">
        <v>2334</v>
      </c>
      <c r="V28" s="54">
        <v>2245</v>
      </c>
      <c r="W28" s="54">
        <v>2148</v>
      </c>
    </row>
    <row r="29" spans="1:23">
      <c r="A29" s="44" t="s">
        <v>295</v>
      </c>
      <c r="B29" s="54">
        <v>1858</v>
      </c>
      <c r="C29" s="54">
        <v>1765</v>
      </c>
      <c r="D29" s="54">
        <v>1880</v>
      </c>
      <c r="E29" s="54">
        <v>1946</v>
      </c>
      <c r="F29" s="54">
        <v>1893</v>
      </c>
      <c r="G29" s="54">
        <v>1927</v>
      </c>
      <c r="H29" s="54">
        <v>1918</v>
      </c>
      <c r="I29" s="54">
        <v>1784</v>
      </c>
      <c r="J29" s="54">
        <v>1726</v>
      </c>
      <c r="K29" s="54">
        <v>1732</v>
      </c>
      <c r="L29" s="54">
        <v>1782</v>
      </c>
      <c r="M29" s="54">
        <v>1704</v>
      </c>
      <c r="N29" s="54">
        <v>1788</v>
      </c>
      <c r="O29" s="54">
        <v>1771</v>
      </c>
      <c r="P29" s="54">
        <v>1767</v>
      </c>
      <c r="Q29" s="54">
        <v>1799</v>
      </c>
      <c r="R29" s="54">
        <v>1745</v>
      </c>
      <c r="S29" s="54">
        <v>1749</v>
      </c>
      <c r="T29" s="54">
        <v>1720</v>
      </c>
      <c r="U29" s="54">
        <v>1608</v>
      </c>
      <c r="V29" s="54">
        <v>1594</v>
      </c>
      <c r="W29" s="54">
        <v>1612</v>
      </c>
    </row>
    <row r="30" spans="1:23">
      <c r="A30" s="44" t="s">
        <v>296</v>
      </c>
      <c r="B30" s="54">
        <v>4018</v>
      </c>
      <c r="C30" s="54">
        <v>3910</v>
      </c>
      <c r="D30" s="54">
        <v>4002</v>
      </c>
      <c r="E30" s="54">
        <v>3982</v>
      </c>
      <c r="F30" s="54">
        <v>3933</v>
      </c>
      <c r="G30" s="54">
        <v>4076</v>
      </c>
      <c r="H30" s="54">
        <v>3957</v>
      </c>
      <c r="I30" s="54">
        <v>3982</v>
      </c>
      <c r="J30" s="54">
        <v>3797</v>
      </c>
      <c r="K30" s="54">
        <v>3811</v>
      </c>
      <c r="L30" s="54">
        <v>3763</v>
      </c>
      <c r="M30" s="54">
        <v>3980</v>
      </c>
      <c r="N30" s="54">
        <v>3965</v>
      </c>
      <c r="O30" s="54">
        <v>3954</v>
      </c>
      <c r="P30" s="54">
        <v>3837</v>
      </c>
      <c r="Q30" s="54">
        <v>3931</v>
      </c>
      <c r="R30" s="54">
        <v>3964</v>
      </c>
      <c r="S30" s="54">
        <v>3719</v>
      </c>
      <c r="T30" s="54">
        <v>3534</v>
      </c>
      <c r="U30" s="54">
        <v>3575</v>
      </c>
      <c r="V30" s="54">
        <v>3508</v>
      </c>
      <c r="W30" s="54">
        <v>3333</v>
      </c>
    </row>
    <row r="31" spans="1:23">
      <c r="A31" s="44" t="s">
        <v>297</v>
      </c>
      <c r="B31" s="54">
        <v>1468</v>
      </c>
      <c r="C31" s="54">
        <v>1494</v>
      </c>
      <c r="D31" s="54">
        <v>1466</v>
      </c>
      <c r="E31" s="54">
        <v>1345</v>
      </c>
      <c r="F31" s="54">
        <v>1389</v>
      </c>
      <c r="G31" s="54">
        <v>1397</v>
      </c>
      <c r="H31" s="54">
        <v>1408</v>
      </c>
      <c r="I31" s="54">
        <v>1348</v>
      </c>
      <c r="J31" s="54">
        <v>1326</v>
      </c>
      <c r="K31" s="54">
        <v>1308</v>
      </c>
      <c r="L31" s="54">
        <v>1306</v>
      </c>
      <c r="M31" s="54">
        <v>1375</v>
      </c>
      <c r="N31" s="54">
        <v>1345</v>
      </c>
      <c r="O31" s="54">
        <v>1329</v>
      </c>
      <c r="P31" s="54">
        <v>1353</v>
      </c>
      <c r="Q31" s="54">
        <v>1493</v>
      </c>
      <c r="R31" s="54">
        <v>1291</v>
      </c>
      <c r="S31" s="54">
        <v>1316</v>
      </c>
      <c r="T31" s="54">
        <v>1183</v>
      </c>
      <c r="U31" s="54">
        <v>1220</v>
      </c>
      <c r="V31" s="54">
        <v>1253</v>
      </c>
      <c r="W31" s="54">
        <v>1088</v>
      </c>
    </row>
    <row r="32" spans="1:23">
      <c r="A32" s="44" t="s">
        <v>298</v>
      </c>
      <c r="B32" s="54">
        <v>1859</v>
      </c>
      <c r="C32" s="54">
        <v>1764</v>
      </c>
      <c r="D32" s="54">
        <v>1757</v>
      </c>
      <c r="E32" s="54">
        <v>1735</v>
      </c>
      <c r="F32" s="54">
        <v>1702</v>
      </c>
      <c r="G32" s="54">
        <v>1760</v>
      </c>
      <c r="H32" s="54">
        <v>1735</v>
      </c>
      <c r="I32" s="54">
        <v>1631</v>
      </c>
      <c r="J32" s="54">
        <v>1563</v>
      </c>
      <c r="K32" s="54">
        <v>1624</v>
      </c>
      <c r="L32" s="54">
        <v>1468</v>
      </c>
      <c r="M32" s="54">
        <v>1504</v>
      </c>
      <c r="N32" s="54">
        <v>1584</v>
      </c>
      <c r="O32" s="54">
        <v>1553</v>
      </c>
      <c r="P32" s="54">
        <v>1494</v>
      </c>
      <c r="Q32" s="54">
        <v>1436</v>
      </c>
      <c r="R32" s="54">
        <v>1506</v>
      </c>
      <c r="S32" s="54">
        <v>1309</v>
      </c>
      <c r="T32" s="54">
        <v>1345</v>
      </c>
      <c r="U32" s="54">
        <v>1319</v>
      </c>
      <c r="V32" s="54">
        <v>1250</v>
      </c>
      <c r="W32" s="54">
        <v>1162</v>
      </c>
    </row>
    <row r="33" spans="1:23">
      <c r="A33" s="44" t="s">
        <v>299</v>
      </c>
      <c r="B33" s="54">
        <v>2408</v>
      </c>
      <c r="C33" s="54">
        <v>2377</v>
      </c>
      <c r="D33" s="54">
        <v>2450</v>
      </c>
      <c r="E33" s="54">
        <v>2272</v>
      </c>
      <c r="F33" s="54">
        <v>2374</v>
      </c>
      <c r="G33" s="54">
        <v>2427</v>
      </c>
      <c r="H33" s="54">
        <v>2459</v>
      </c>
      <c r="I33" s="54">
        <v>2354</v>
      </c>
      <c r="J33" s="54">
        <v>2217</v>
      </c>
      <c r="K33" s="54">
        <v>2157</v>
      </c>
      <c r="L33" s="54">
        <v>2166</v>
      </c>
      <c r="M33" s="54">
        <v>2137</v>
      </c>
      <c r="N33" s="54">
        <v>2336</v>
      </c>
      <c r="O33" s="54">
        <v>2125</v>
      </c>
      <c r="P33" s="54">
        <v>2138</v>
      </c>
      <c r="Q33" s="54">
        <v>2040</v>
      </c>
      <c r="R33" s="54">
        <v>2001</v>
      </c>
      <c r="S33" s="54">
        <v>1978</v>
      </c>
      <c r="T33" s="54">
        <v>1983</v>
      </c>
      <c r="U33" s="54">
        <v>1844</v>
      </c>
      <c r="V33" s="54">
        <v>1933</v>
      </c>
      <c r="W33" s="54">
        <v>1866</v>
      </c>
    </row>
    <row r="34" spans="1:23">
      <c r="A34" s="44" t="s">
        <v>300</v>
      </c>
      <c r="B34" s="54">
        <v>260</v>
      </c>
      <c r="C34" s="54">
        <v>266</v>
      </c>
      <c r="D34" s="54">
        <v>263</v>
      </c>
      <c r="E34" s="54">
        <v>256</v>
      </c>
      <c r="F34" s="54">
        <v>258</v>
      </c>
      <c r="G34" s="54">
        <v>254</v>
      </c>
      <c r="H34" s="54">
        <v>228</v>
      </c>
      <c r="I34" s="54">
        <v>225</v>
      </c>
      <c r="J34" s="54">
        <v>244</v>
      </c>
      <c r="K34" s="54">
        <v>241</v>
      </c>
      <c r="L34" s="54">
        <v>193</v>
      </c>
      <c r="M34" s="54">
        <v>201</v>
      </c>
      <c r="N34" s="54">
        <v>222</v>
      </c>
      <c r="O34" s="54">
        <v>193</v>
      </c>
      <c r="P34" s="54">
        <v>202</v>
      </c>
      <c r="Q34" s="54">
        <v>199</v>
      </c>
      <c r="R34" s="54">
        <v>189</v>
      </c>
      <c r="S34" s="54">
        <v>189</v>
      </c>
      <c r="T34" s="54">
        <v>202</v>
      </c>
      <c r="U34" s="54">
        <v>171</v>
      </c>
      <c r="V34" s="54">
        <v>216</v>
      </c>
      <c r="W34" s="54">
        <v>171</v>
      </c>
    </row>
    <row r="35" spans="1:23">
      <c r="A35" s="44" t="s">
        <v>301</v>
      </c>
      <c r="B35" s="54">
        <v>552</v>
      </c>
      <c r="C35" s="54">
        <v>494</v>
      </c>
      <c r="D35" s="54">
        <v>528</v>
      </c>
      <c r="E35" s="54">
        <v>505</v>
      </c>
      <c r="F35" s="54">
        <v>548</v>
      </c>
      <c r="G35" s="54">
        <v>515</v>
      </c>
      <c r="H35" s="54">
        <v>495</v>
      </c>
      <c r="I35" s="54">
        <v>480</v>
      </c>
      <c r="J35" s="54">
        <v>480</v>
      </c>
      <c r="K35" s="54">
        <v>475</v>
      </c>
      <c r="L35" s="54">
        <v>476</v>
      </c>
      <c r="M35" s="54">
        <v>535</v>
      </c>
      <c r="N35" s="54">
        <v>498</v>
      </c>
      <c r="O35" s="54">
        <v>510</v>
      </c>
      <c r="P35" s="54">
        <v>532</v>
      </c>
      <c r="Q35" s="54">
        <v>552</v>
      </c>
      <c r="R35" s="54">
        <v>526</v>
      </c>
      <c r="S35" s="54">
        <v>519</v>
      </c>
      <c r="T35" s="54">
        <v>483</v>
      </c>
      <c r="U35" s="54">
        <v>475</v>
      </c>
      <c r="V35" s="54">
        <v>531</v>
      </c>
      <c r="W35" s="54">
        <v>490</v>
      </c>
    </row>
    <row r="36" spans="1:23">
      <c r="A36" s="44" t="s">
        <v>302</v>
      </c>
      <c r="B36" s="54">
        <v>1159</v>
      </c>
      <c r="C36" s="54">
        <v>1197</v>
      </c>
      <c r="D36" s="54">
        <v>1216</v>
      </c>
      <c r="E36" s="54">
        <v>1184</v>
      </c>
      <c r="F36" s="54">
        <v>1146</v>
      </c>
      <c r="G36" s="54">
        <v>1151</v>
      </c>
      <c r="H36" s="54">
        <v>1163</v>
      </c>
      <c r="I36" s="54">
        <v>1045</v>
      </c>
      <c r="J36" s="54">
        <v>1072</v>
      </c>
      <c r="K36" s="54">
        <v>969</v>
      </c>
      <c r="L36" s="54">
        <v>977</v>
      </c>
      <c r="M36" s="54">
        <v>1055</v>
      </c>
      <c r="N36" s="54">
        <v>928</v>
      </c>
      <c r="O36" s="54">
        <v>923</v>
      </c>
      <c r="P36" s="54">
        <v>849</v>
      </c>
      <c r="Q36" s="54">
        <v>848</v>
      </c>
      <c r="R36" s="54">
        <v>753</v>
      </c>
      <c r="S36" s="54">
        <v>765</v>
      </c>
      <c r="T36" s="54">
        <v>742</v>
      </c>
      <c r="U36" s="54">
        <v>656</v>
      </c>
      <c r="V36" s="54">
        <v>630</v>
      </c>
      <c r="W36" s="54">
        <v>559</v>
      </c>
    </row>
    <row r="37" spans="1:23">
      <c r="A37" s="44" t="s">
        <v>303</v>
      </c>
      <c r="B37" s="54">
        <v>321</v>
      </c>
      <c r="C37" s="54">
        <v>325</v>
      </c>
      <c r="D37" s="54">
        <v>300</v>
      </c>
      <c r="E37" s="54">
        <v>275</v>
      </c>
      <c r="F37" s="54">
        <v>310</v>
      </c>
      <c r="G37" s="54">
        <v>288</v>
      </c>
      <c r="H37" s="54">
        <v>294</v>
      </c>
      <c r="I37" s="54">
        <v>249</v>
      </c>
      <c r="J37" s="54">
        <v>260</v>
      </c>
      <c r="K37" s="54">
        <v>292</v>
      </c>
      <c r="L37" s="54">
        <v>269</v>
      </c>
      <c r="M37" s="54">
        <v>297</v>
      </c>
      <c r="N37" s="54">
        <v>276</v>
      </c>
      <c r="O37" s="54">
        <v>250</v>
      </c>
      <c r="P37" s="54">
        <v>256</v>
      </c>
      <c r="Q37" s="54">
        <v>252</v>
      </c>
      <c r="R37" s="54">
        <v>273</v>
      </c>
      <c r="S37" s="54">
        <v>292</v>
      </c>
      <c r="T37" s="54">
        <v>259</v>
      </c>
      <c r="U37" s="54">
        <v>250</v>
      </c>
      <c r="V37" s="54">
        <v>232</v>
      </c>
      <c r="W37" s="54">
        <v>260</v>
      </c>
    </row>
    <row r="38" spans="1:23">
      <c r="A38" s="44" t="s">
        <v>304</v>
      </c>
      <c r="B38" s="54">
        <v>3705</v>
      </c>
      <c r="C38" s="54">
        <v>3601</v>
      </c>
      <c r="D38" s="54">
        <v>3852</v>
      </c>
      <c r="E38" s="54">
        <v>3763</v>
      </c>
      <c r="F38" s="54">
        <v>3819</v>
      </c>
      <c r="G38" s="54">
        <v>3788</v>
      </c>
      <c r="H38" s="54">
        <v>3849</v>
      </c>
      <c r="I38" s="54">
        <v>3722</v>
      </c>
      <c r="J38" s="54">
        <v>3522</v>
      </c>
      <c r="K38" s="54">
        <v>3395</v>
      </c>
      <c r="L38" s="54">
        <v>3543</v>
      </c>
      <c r="M38" s="54">
        <v>3310</v>
      </c>
      <c r="N38" s="54">
        <v>3526</v>
      </c>
      <c r="O38" s="54">
        <v>3542</v>
      </c>
      <c r="P38" s="54">
        <v>3603</v>
      </c>
      <c r="Q38" s="54">
        <v>3513</v>
      </c>
      <c r="R38" s="54">
        <v>3408</v>
      </c>
      <c r="S38" s="54">
        <v>3198</v>
      </c>
      <c r="T38" s="54">
        <v>3258</v>
      </c>
      <c r="U38" s="54">
        <v>3177</v>
      </c>
      <c r="V38" s="54">
        <v>3170</v>
      </c>
      <c r="W38" s="54">
        <v>3017</v>
      </c>
    </row>
    <row r="39" spans="1:23">
      <c r="A39" s="44" t="s">
        <v>305</v>
      </c>
      <c r="B39" s="54">
        <v>877</v>
      </c>
      <c r="C39" s="54">
        <v>828</v>
      </c>
      <c r="D39" s="54">
        <v>819</v>
      </c>
      <c r="E39" s="54">
        <v>908</v>
      </c>
      <c r="F39" s="54">
        <v>825</v>
      </c>
      <c r="G39" s="54">
        <v>774</v>
      </c>
      <c r="H39" s="54">
        <v>789</v>
      </c>
      <c r="I39" s="54">
        <v>702</v>
      </c>
      <c r="J39" s="54">
        <v>708</v>
      </c>
      <c r="K39" s="54">
        <v>684</v>
      </c>
      <c r="L39" s="54">
        <v>646</v>
      </c>
      <c r="M39" s="54">
        <v>710</v>
      </c>
      <c r="N39" s="54">
        <v>680</v>
      </c>
      <c r="O39" s="54">
        <v>671</v>
      </c>
      <c r="P39" s="54">
        <v>627</v>
      </c>
      <c r="Q39" s="54">
        <v>626</v>
      </c>
      <c r="R39" s="54">
        <v>588</v>
      </c>
      <c r="S39" s="54">
        <v>639</v>
      </c>
      <c r="T39" s="54">
        <v>614</v>
      </c>
      <c r="U39" s="54">
        <v>535</v>
      </c>
      <c r="V39" s="54">
        <v>553</v>
      </c>
      <c r="W39" s="54">
        <v>559</v>
      </c>
    </row>
    <row r="40" spans="1:23">
      <c r="A40" s="44" t="s">
        <v>306</v>
      </c>
      <c r="B40" s="54">
        <v>7564</v>
      </c>
      <c r="C40" s="54">
        <v>7468</v>
      </c>
      <c r="D40" s="54">
        <v>8013</v>
      </c>
      <c r="E40" s="54">
        <v>8034</v>
      </c>
      <c r="F40" s="54">
        <v>7723</v>
      </c>
      <c r="G40" s="54">
        <v>7779</v>
      </c>
      <c r="H40" s="54">
        <v>7649</v>
      </c>
      <c r="I40" s="54">
        <v>7325</v>
      </c>
      <c r="J40" s="54">
        <v>7044</v>
      </c>
      <c r="K40" s="54">
        <v>6857</v>
      </c>
      <c r="L40" s="54">
        <v>6749</v>
      </c>
      <c r="M40" s="54">
        <v>6856</v>
      </c>
      <c r="N40" s="54">
        <v>7086</v>
      </c>
      <c r="O40" s="54">
        <v>7017</v>
      </c>
      <c r="P40" s="54">
        <v>7051</v>
      </c>
      <c r="Q40" s="54">
        <v>7038</v>
      </c>
      <c r="R40" s="54">
        <v>6828</v>
      </c>
      <c r="S40" s="54">
        <v>6792</v>
      </c>
      <c r="T40" s="54">
        <v>6530</v>
      </c>
      <c r="U40" s="54">
        <v>6379</v>
      </c>
      <c r="V40" s="54">
        <v>6351</v>
      </c>
      <c r="W40" s="54">
        <v>6116</v>
      </c>
    </row>
    <row r="41" spans="1:23">
      <c r="A41" s="44" t="s">
        <v>307</v>
      </c>
      <c r="B41" s="54">
        <v>4331</v>
      </c>
      <c r="C41" s="54">
        <v>4358</v>
      </c>
      <c r="D41" s="54">
        <v>4368</v>
      </c>
      <c r="E41" s="54">
        <v>4286</v>
      </c>
      <c r="F41" s="54">
        <v>4121</v>
      </c>
      <c r="G41" s="54">
        <v>4004</v>
      </c>
      <c r="H41" s="54">
        <v>4125</v>
      </c>
      <c r="I41" s="54">
        <v>3760</v>
      </c>
      <c r="J41" s="54">
        <v>3712</v>
      </c>
      <c r="K41" s="54">
        <v>3693</v>
      </c>
      <c r="L41" s="54">
        <v>3601</v>
      </c>
      <c r="M41" s="54">
        <v>3667</v>
      </c>
      <c r="N41" s="54">
        <v>3538</v>
      </c>
      <c r="O41" s="54">
        <v>3555</v>
      </c>
      <c r="P41" s="54">
        <v>3609</v>
      </c>
      <c r="Q41" s="54">
        <v>3528</v>
      </c>
      <c r="R41" s="54">
        <v>3551</v>
      </c>
      <c r="S41" s="54">
        <v>3342</v>
      </c>
      <c r="T41" s="54">
        <v>3307</v>
      </c>
      <c r="U41" s="54">
        <v>3197</v>
      </c>
      <c r="V41" s="54">
        <v>3184</v>
      </c>
      <c r="W41" s="54">
        <v>3079</v>
      </c>
    </row>
    <row r="42" spans="1:23">
      <c r="A42" s="44" t="s">
        <v>308</v>
      </c>
      <c r="B42" s="54">
        <v>214</v>
      </c>
      <c r="C42" s="54">
        <v>217</v>
      </c>
      <c r="D42" s="54">
        <v>217</v>
      </c>
      <c r="E42" s="54">
        <v>277</v>
      </c>
      <c r="F42" s="54">
        <v>228</v>
      </c>
      <c r="G42" s="54">
        <v>227</v>
      </c>
      <c r="H42" s="54">
        <v>241</v>
      </c>
      <c r="I42" s="54">
        <v>231</v>
      </c>
      <c r="J42" s="54">
        <v>213</v>
      </c>
      <c r="K42" s="54">
        <v>202</v>
      </c>
      <c r="L42" s="54">
        <v>208</v>
      </c>
      <c r="M42" s="54">
        <v>217</v>
      </c>
      <c r="N42" s="54">
        <v>230</v>
      </c>
      <c r="O42" s="54">
        <v>211</v>
      </c>
      <c r="P42" s="54">
        <v>217</v>
      </c>
      <c r="Q42" s="54">
        <v>212</v>
      </c>
      <c r="R42" s="54">
        <v>204</v>
      </c>
      <c r="S42" s="54">
        <v>179</v>
      </c>
      <c r="T42" s="54">
        <v>167</v>
      </c>
      <c r="U42" s="54">
        <v>178</v>
      </c>
      <c r="V42" s="54">
        <v>191</v>
      </c>
      <c r="W42" s="54">
        <v>156</v>
      </c>
    </row>
    <row r="43" spans="1:23">
      <c r="A43" s="44" t="s">
        <v>309</v>
      </c>
      <c r="B43" s="54">
        <v>4948</v>
      </c>
      <c r="C43" s="54">
        <v>5062</v>
      </c>
      <c r="D43" s="54">
        <v>4943</v>
      </c>
      <c r="E43" s="54">
        <v>4850</v>
      </c>
      <c r="F43" s="54">
        <v>4829</v>
      </c>
      <c r="G43" s="54">
        <v>5007</v>
      </c>
      <c r="H43" s="54">
        <v>5003</v>
      </c>
      <c r="I43" s="54">
        <v>4955</v>
      </c>
      <c r="J43" s="54">
        <v>4888</v>
      </c>
      <c r="K43" s="54">
        <v>4975</v>
      </c>
      <c r="L43" s="54">
        <v>4898</v>
      </c>
      <c r="M43" s="54">
        <v>5116</v>
      </c>
      <c r="N43" s="54">
        <v>4893</v>
      </c>
      <c r="O43" s="54">
        <v>4732</v>
      </c>
      <c r="P43" s="54">
        <v>4837</v>
      </c>
      <c r="Q43" s="54">
        <v>4687</v>
      </c>
      <c r="R43" s="54">
        <v>4629</v>
      </c>
      <c r="S43" s="54">
        <v>4463</v>
      </c>
      <c r="T43" s="54">
        <v>4472</v>
      </c>
      <c r="U43" s="54">
        <v>4303</v>
      </c>
      <c r="V43" s="54">
        <v>4223</v>
      </c>
      <c r="W43" s="54">
        <v>4217</v>
      </c>
    </row>
    <row r="44" spans="1:23">
      <c r="A44" s="44" t="s">
        <v>310</v>
      </c>
      <c r="B44" s="54">
        <v>1700</v>
      </c>
      <c r="C44" s="54">
        <v>1622</v>
      </c>
      <c r="D44" s="54">
        <v>1673</v>
      </c>
      <c r="E44" s="54">
        <v>1636</v>
      </c>
      <c r="F44" s="54">
        <v>1518</v>
      </c>
      <c r="G44" s="54">
        <v>1513</v>
      </c>
      <c r="H44" s="54">
        <v>1570</v>
      </c>
      <c r="I44" s="54">
        <v>1508</v>
      </c>
      <c r="J44" s="54">
        <v>1378</v>
      </c>
      <c r="K44" s="54">
        <v>1348</v>
      </c>
      <c r="L44" s="54">
        <v>1318</v>
      </c>
      <c r="M44" s="54">
        <v>1429</v>
      </c>
      <c r="N44" s="54">
        <v>1405</v>
      </c>
      <c r="O44" s="54">
        <v>1334</v>
      </c>
      <c r="P44" s="54">
        <v>1272</v>
      </c>
      <c r="Q44" s="54">
        <v>1255</v>
      </c>
      <c r="R44" s="54">
        <v>1230</v>
      </c>
      <c r="S44" s="54">
        <v>1236</v>
      </c>
      <c r="T44" s="54">
        <v>1271</v>
      </c>
      <c r="U44" s="54">
        <v>1135</v>
      </c>
      <c r="V44" s="54">
        <v>1146</v>
      </c>
      <c r="W44" s="54">
        <v>1081</v>
      </c>
    </row>
    <row r="45" spans="1:23">
      <c r="A45" s="44" t="s">
        <v>311</v>
      </c>
      <c r="B45" s="54">
        <v>1077</v>
      </c>
      <c r="C45" s="54">
        <v>1154</v>
      </c>
      <c r="D45" s="54">
        <v>1145</v>
      </c>
      <c r="E45" s="54">
        <v>1173</v>
      </c>
      <c r="F45" s="54">
        <v>1162</v>
      </c>
      <c r="G45" s="54">
        <v>1070</v>
      </c>
      <c r="H45" s="54">
        <v>1082</v>
      </c>
      <c r="I45" s="54">
        <v>1104</v>
      </c>
      <c r="J45" s="54">
        <v>1033</v>
      </c>
      <c r="K45" s="54">
        <v>979</v>
      </c>
      <c r="L45" s="54">
        <v>901</v>
      </c>
      <c r="M45" s="54">
        <v>1020</v>
      </c>
      <c r="N45" s="54">
        <v>1018</v>
      </c>
      <c r="O45" s="54">
        <v>918</v>
      </c>
      <c r="P45" s="54">
        <v>956</v>
      </c>
      <c r="Q45" s="54">
        <v>910</v>
      </c>
      <c r="R45" s="54">
        <v>877</v>
      </c>
      <c r="S45" s="54">
        <v>849</v>
      </c>
      <c r="T45" s="54">
        <v>902</v>
      </c>
      <c r="U45" s="54">
        <v>852</v>
      </c>
      <c r="V45" s="54">
        <v>802</v>
      </c>
      <c r="W45" s="54">
        <v>751</v>
      </c>
    </row>
    <row r="46" spans="1:23">
      <c r="A46" s="44" t="s">
        <v>312</v>
      </c>
      <c r="B46" s="54">
        <v>4787</v>
      </c>
      <c r="C46" s="54">
        <v>4756</v>
      </c>
      <c r="D46" s="54">
        <v>4943</v>
      </c>
      <c r="E46" s="54">
        <v>4874</v>
      </c>
      <c r="F46" s="54">
        <v>4920</v>
      </c>
      <c r="G46" s="54">
        <v>4930</v>
      </c>
      <c r="H46" s="54">
        <v>5060</v>
      </c>
      <c r="I46" s="54">
        <v>4926</v>
      </c>
      <c r="J46" s="54">
        <v>5059</v>
      </c>
      <c r="K46" s="54">
        <v>4650</v>
      </c>
      <c r="L46" s="54">
        <v>4871</v>
      </c>
      <c r="M46" s="54">
        <v>4855</v>
      </c>
      <c r="N46" s="54">
        <v>5073</v>
      </c>
      <c r="O46" s="54">
        <v>4936</v>
      </c>
      <c r="P46" s="54">
        <v>4999</v>
      </c>
      <c r="Q46" s="54">
        <v>5107</v>
      </c>
      <c r="R46" s="54">
        <v>4772</v>
      </c>
      <c r="S46" s="54">
        <v>4768</v>
      </c>
      <c r="T46" s="54">
        <v>4485</v>
      </c>
      <c r="U46" s="54">
        <v>4700</v>
      </c>
      <c r="V46" s="54">
        <v>4492</v>
      </c>
      <c r="W46" s="54">
        <v>4522</v>
      </c>
    </row>
    <row r="47" spans="1:23">
      <c r="A47" s="44" t="s">
        <v>313</v>
      </c>
      <c r="B47" s="54">
        <v>303</v>
      </c>
      <c r="C47" s="54">
        <v>305</v>
      </c>
      <c r="D47" s="54">
        <v>307</v>
      </c>
      <c r="E47" s="54">
        <v>270</v>
      </c>
      <c r="F47" s="54">
        <v>303</v>
      </c>
      <c r="G47" s="54">
        <v>340</v>
      </c>
      <c r="H47" s="54">
        <v>321</v>
      </c>
      <c r="I47" s="54">
        <v>295</v>
      </c>
      <c r="J47" s="54">
        <v>298</v>
      </c>
      <c r="K47" s="54">
        <v>253</v>
      </c>
      <c r="L47" s="54">
        <v>319</v>
      </c>
      <c r="M47" s="54">
        <v>311</v>
      </c>
      <c r="N47" s="54">
        <v>330</v>
      </c>
      <c r="O47" s="54">
        <v>324</v>
      </c>
      <c r="P47" s="54">
        <v>308</v>
      </c>
      <c r="Q47" s="54">
        <v>311</v>
      </c>
      <c r="R47" s="54">
        <v>333</v>
      </c>
      <c r="S47" s="54">
        <v>318</v>
      </c>
      <c r="T47" s="54">
        <v>317</v>
      </c>
      <c r="U47" s="54">
        <v>298</v>
      </c>
      <c r="V47" s="54">
        <v>296</v>
      </c>
      <c r="W47" s="54">
        <v>308</v>
      </c>
    </row>
    <row r="48" spans="1:23">
      <c r="A48" s="44" t="s">
        <v>314</v>
      </c>
      <c r="B48" s="54">
        <v>2421</v>
      </c>
      <c r="C48" s="54">
        <v>2405</v>
      </c>
      <c r="D48" s="54">
        <v>2454</v>
      </c>
      <c r="E48" s="54">
        <v>2388</v>
      </c>
      <c r="F48" s="54">
        <v>2343</v>
      </c>
      <c r="G48" s="54">
        <v>2431</v>
      </c>
      <c r="H48" s="54">
        <v>2364</v>
      </c>
      <c r="I48" s="54">
        <v>2317</v>
      </c>
      <c r="J48" s="54">
        <v>2218</v>
      </c>
      <c r="K48" s="54">
        <v>2144</v>
      </c>
      <c r="L48" s="54">
        <v>1873</v>
      </c>
      <c r="M48" s="54">
        <v>1997</v>
      </c>
      <c r="N48" s="54">
        <v>1958</v>
      </c>
      <c r="O48" s="54">
        <v>1999</v>
      </c>
      <c r="P48" s="54">
        <v>1971</v>
      </c>
      <c r="Q48" s="54">
        <v>1928</v>
      </c>
      <c r="R48" s="54">
        <v>1903</v>
      </c>
      <c r="S48" s="54">
        <v>2029</v>
      </c>
      <c r="T48" s="54">
        <v>1846</v>
      </c>
      <c r="U48" s="54">
        <v>1666</v>
      </c>
      <c r="V48" s="54">
        <v>1703</v>
      </c>
      <c r="W48" s="54">
        <v>1637</v>
      </c>
    </row>
    <row r="49" spans="1:23">
      <c r="A49" s="44" t="s">
        <v>315</v>
      </c>
      <c r="B49" s="54">
        <v>290</v>
      </c>
      <c r="C49" s="54">
        <v>280</v>
      </c>
      <c r="D49" s="54">
        <v>325</v>
      </c>
      <c r="E49" s="54">
        <v>279</v>
      </c>
      <c r="F49" s="54">
        <v>299</v>
      </c>
      <c r="G49" s="54">
        <v>257</v>
      </c>
      <c r="H49" s="54">
        <v>286</v>
      </c>
      <c r="I49" s="54">
        <v>257</v>
      </c>
      <c r="J49" s="54">
        <v>245</v>
      </c>
      <c r="K49" s="54">
        <v>246</v>
      </c>
      <c r="L49" s="54">
        <v>240</v>
      </c>
      <c r="M49" s="54">
        <v>228</v>
      </c>
      <c r="N49" s="54">
        <v>233</v>
      </c>
      <c r="O49" s="54">
        <v>229</v>
      </c>
      <c r="P49" s="54">
        <v>233</v>
      </c>
      <c r="Q49" s="54">
        <v>224</v>
      </c>
      <c r="R49" s="54">
        <v>247</v>
      </c>
      <c r="S49" s="54">
        <v>242</v>
      </c>
      <c r="T49" s="54">
        <v>253</v>
      </c>
      <c r="U49" s="54">
        <v>256</v>
      </c>
      <c r="V49" s="54">
        <v>230</v>
      </c>
      <c r="W49" s="54">
        <v>245</v>
      </c>
    </row>
    <row r="50" spans="1:23">
      <c r="A50" s="44" t="s">
        <v>316</v>
      </c>
      <c r="B50" s="54">
        <v>2925</v>
      </c>
      <c r="C50" s="54">
        <v>2922</v>
      </c>
      <c r="D50" s="54">
        <v>2923</v>
      </c>
      <c r="E50" s="54">
        <v>2968</v>
      </c>
      <c r="F50" s="54">
        <v>2813</v>
      </c>
      <c r="G50" s="54">
        <v>2781</v>
      </c>
      <c r="H50" s="54">
        <v>2686</v>
      </c>
      <c r="I50" s="54">
        <v>2739</v>
      </c>
      <c r="J50" s="54">
        <v>2621</v>
      </c>
      <c r="K50" s="54">
        <v>2592</v>
      </c>
      <c r="L50" s="54">
        <v>2530</v>
      </c>
      <c r="M50" s="54">
        <v>2597</v>
      </c>
      <c r="N50" s="54">
        <v>2552</v>
      </c>
      <c r="O50" s="54">
        <v>2474</v>
      </c>
      <c r="P50" s="54">
        <v>2438</v>
      </c>
      <c r="Q50" s="54">
        <v>2327</v>
      </c>
      <c r="R50" s="54">
        <v>2284</v>
      </c>
      <c r="S50" s="54">
        <v>2137</v>
      </c>
      <c r="T50" s="54">
        <v>2083</v>
      </c>
      <c r="U50" s="54">
        <v>1996</v>
      </c>
      <c r="V50" s="54">
        <v>1902</v>
      </c>
      <c r="W50" s="54">
        <v>1927</v>
      </c>
    </row>
    <row r="51" spans="1:23">
      <c r="A51" s="44" t="s">
        <v>317</v>
      </c>
      <c r="B51" s="54">
        <v>13207</v>
      </c>
      <c r="C51" s="54">
        <v>12593</v>
      </c>
      <c r="D51" s="54">
        <v>13188</v>
      </c>
      <c r="E51" s="54">
        <v>12409</v>
      </c>
      <c r="F51" s="54">
        <v>12227</v>
      </c>
      <c r="G51" s="54">
        <v>11975</v>
      </c>
      <c r="H51" s="54">
        <v>12052</v>
      </c>
      <c r="I51" s="54">
        <v>10905</v>
      </c>
      <c r="J51" s="54">
        <v>10701</v>
      </c>
      <c r="K51" s="54">
        <v>10009</v>
      </c>
      <c r="L51" s="54">
        <v>9767</v>
      </c>
      <c r="M51" s="54">
        <v>9848</v>
      </c>
      <c r="N51" s="54">
        <v>9498</v>
      </c>
      <c r="O51" s="54">
        <v>9302</v>
      </c>
      <c r="P51" s="54">
        <v>8919</v>
      </c>
      <c r="Q51" s="54">
        <v>8943</v>
      </c>
      <c r="R51" s="54">
        <v>8359</v>
      </c>
      <c r="S51" s="54">
        <v>8068</v>
      </c>
      <c r="T51" s="54">
        <v>7942</v>
      </c>
      <c r="U51" s="54">
        <v>7497</v>
      </c>
      <c r="V51" s="54">
        <v>7290</v>
      </c>
      <c r="W51" s="54">
        <v>7022</v>
      </c>
    </row>
    <row r="52" spans="1:23">
      <c r="A52" s="44" t="s">
        <v>318</v>
      </c>
      <c r="B52" s="54">
        <v>658</v>
      </c>
      <c r="C52" s="54">
        <v>636</v>
      </c>
      <c r="D52" s="54">
        <v>617</v>
      </c>
      <c r="E52" s="54">
        <v>575</v>
      </c>
      <c r="F52" s="54">
        <v>560</v>
      </c>
      <c r="G52" s="54">
        <v>551</v>
      </c>
      <c r="H52" s="54">
        <v>536</v>
      </c>
      <c r="I52" s="54">
        <v>534</v>
      </c>
      <c r="J52" s="54">
        <v>494</v>
      </c>
      <c r="K52" s="54">
        <v>493</v>
      </c>
      <c r="L52" s="54">
        <v>498</v>
      </c>
      <c r="M52" s="54">
        <v>470</v>
      </c>
      <c r="N52" s="54">
        <v>464</v>
      </c>
      <c r="O52" s="54">
        <v>439</v>
      </c>
      <c r="P52" s="54">
        <v>441</v>
      </c>
      <c r="Q52" s="54">
        <v>446</v>
      </c>
      <c r="R52" s="54">
        <v>439</v>
      </c>
      <c r="S52" s="54">
        <v>380</v>
      </c>
      <c r="T52" s="54">
        <v>365</v>
      </c>
      <c r="U52" s="54">
        <v>363</v>
      </c>
      <c r="V52" s="54">
        <v>421</v>
      </c>
      <c r="W52" s="54">
        <v>355</v>
      </c>
    </row>
    <row r="53" spans="1:23">
      <c r="A53" s="44" t="s">
        <v>319</v>
      </c>
      <c r="B53" s="54">
        <v>107</v>
      </c>
      <c r="C53" s="54">
        <v>91</v>
      </c>
      <c r="D53" s="54">
        <v>125</v>
      </c>
      <c r="E53" s="54">
        <v>120</v>
      </c>
      <c r="F53" s="54">
        <v>129</v>
      </c>
      <c r="G53" s="54">
        <v>118</v>
      </c>
      <c r="H53" s="54">
        <v>123</v>
      </c>
      <c r="I53" s="54">
        <v>112</v>
      </c>
      <c r="J53" s="54">
        <v>119</v>
      </c>
      <c r="K53" s="54">
        <v>133</v>
      </c>
      <c r="L53" s="54">
        <v>102</v>
      </c>
      <c r="M53" s="54">
        <v>133</v>
      </c>
      <c r="N53" s="54">
        <v>139</v>
      </c>
      <c r="O53" s="54">
        <v>157</v>
      </c>
      <c r="P53" s="54">
        <v>124</v>
      </c>
      <c r="Q53" s="54">
        <v>152</v>
      </c>
      <c r="R53" s="54">
        <v>154</v>
      </c>
      <c r="S53" s="54">
        <v>125</v>
      </c>
      <c r="T53" s="54">
        <v>141</v>
      </c>
      <c r="U53" s="54">
        <v>125</v>
      </c>
      <c r="V53" s="54">
        <v>109</v>
      </c>
      <c r="W53" s="54">
        <v>123</v>
      </c>
    </row>
    <row r="54" spans="1:23">
      <c r="A54" s="44" t="s">
        <v>320</v>
      </c>
      <c r="B54" s="54">
        <v>3438</v>
      </c>
      <c r="C54" s="54">
        <v>3261</v>
      </c>
      <c r="D54" s="54">
        <v>3505</v>
      </c>
      <c r="E54" s="54">
        <v>3277</v>
      </c>
      <c r="F54" s="54">
        <v>3263</v>
      </c>
      <c r="G54" s="54">
        <v>3173</v>
      </c>
      <c r="H54" s="54">
        <v>3226</v>
      </c>
      <c r="I54" s="54">
        <v>3187</v>
      </c>
      <c r="J54" s="54">
        <v>2971</v>
      </c>
      <c r="K54" s="54">
        <v>2894</v>
      </c>
      <c r="L54" s="54">
        <v>2906</v>
      </c>
      <c r="M54" s="54">
        <v>3000</v>
      </c>
      <c r="N54" s="54">
        <v>2904</v>
      </c>
      <c r="O54" s="54">
        <v>2830</v>
      </c>
      <c r="P54" s="54">
        <v>2840</v>
      </c>
      <c r="Q54" s="54">
        <v>2950</v>
      </c>
      <c r="R54" s="54">
        <v>2729</v>
      </c>
      <c r="S54" s="54">
        <v>2748</v>
      </c>
      <c r="T54" s="54">
        <v>2662</v>
      </c>
      <c r="U54" s="54">
        <v>2648</v>
      </c>
      <c r="V54" s="54">
        <v>2488</v>
      </c>
      <c r="W54" s="54">
        <v>2261</v>
      </c>
    </row>
    <row r="55" spans="1:23">
      <c r="A55" s="44" t="s">
        <v>321</v>
      </c>
      <c r="B55" s="54">
        <v>2144</v>
      </c>
      <c r="C55" s="54">
        <v>2183</v>
      </c>
      <c r="D55" s="54">
        <v>2174</v>
      </c>
      <c r="E55" s="54">
        <v>2095</v>
      </c>
      <c r="F55" s="54">
        <v>2118</v>
      </c>
      <c r="G55" s="54">
        <v>1904</v>
      </c>
      <c r="H55" s="54">
        <v>1787</v>
      </c>
      <c r="I55" s="54">
        <v>1841</v>
      </c>
      <c r="J55" s="54">
        <v>1765</v>
      </c>
      <c r="K55" s="54">
        <v>1752</v>
      </c>
      <c r="L55" s="54">
        <v>1773</v>
      </c>
      <c r="M55" s="54">
        <v>1733</v>
      </c>
      <c r="N55" s="54">
        <v>1775</v>
      </c>
      <c r="O55" s="54">
        <v>1562</v>
      </c>
      <c r="P55" s="54">
        <v>1592</v>
      </c>
      <c r="Q55" s="54">
        <v>1560</v>
      </c>
      <c r="R55" s="54">
        <v>1558</v>
      </c>
      <c r="S55" s="54">
        <v>1462</v>
      </c>
      <c r="T55" s="54">
        <v>1460</v>
      </c>
      <c r="U55" s="54">
        <v>1451</v>
      </c>
      <c r="V55" s="54">
        <v>1329</v>
      </c>
      <c r="W55" s="54">
        <v>1328</v>
      </c>
    </row>
    <row r="56" spans="1:23">
      <c r="A56" s="44" t="s">
        <v>322</v>
      </c>
      <c r="B56" s="54">
        <v>891</v>
      </c>
      <c r="C56" s="54">
        <v>874</v>
      </c>
      <c r="D56" s="54">
        <v>898</v>
      </c>
      <c r="E56" s="54">
        <v>912</v>
      </c>
      <c r="F56" s="54">
        <v>848</v>
      </c>
      <c r="G56" s="54">
        <v>849</v>
      </c>
      <c r="H56" s="54">
        <v>835</v>
      </c>
      <c r="I56" s="54">
        <v>858</v>
      </c>
      <c r="J56" s="54">
        <v>837</v>
      </c>
      <c r="K56" s="54">
        <v>893</v>
      </c>
      <c r="L56" s="54">
        <v>823</v>
      </c>
      <c r="M56" s="54">
        <v>757</v>
      </c>
      <c r="N56" s="54">
        <v>827</v>
      </c>
      <c r="O56" s="54">
        <v>758</v>
      </c>
      <c r="P56" s="54">
        <v>754</v>
      </c>
      <c r="Q56" s="54">
        <v>789</v>
      </c>
      <c r="R56" s="54">
        <v>747</v>
      </c>
      <c r="S56" s="54">
        <v>762</v>
      </c>
      <c r="T56" s="54">
        <v>701</v>
      </c>
      <c r="U56" s="54">
        <v>700</v>
      </c>
      <c r="V56" s="54">
        <v>761</v>
      </c>
      <c r="W56" s="54">
        <v>704</v>
      </c>
    </row>
    <row r="57" spans="1:23">
      <c r="A57" s="44" t="s">
        <v>323</v>
      </c>
      <c r="B57" s="54">
        <v>1802</v>
      </c>
      <c r="C57" s="54">
        <v>1896</v>
      </c>
      <c r="D57" s="54">
        <v>1842</v>
      </c>
      <c r="E57" s="54">
        <v>1775</v>
      </c>
      <c r="F57" s="54">
        <v>1795</v>
      </c>
      <c r="G57" s="54">
        <v>1782</v>
      </c>
      <c r="H57" s="54">
        <v>1802</v>
      </c>
      <c r="I57" s="54">
        <v>1798</v>
      </c>
      <c r="J57" s="54">
        <v>1857</v>
      </c>
      <c r="K57" s="54">
        <v>1640</v>
      </c>
      <c r="L57" s="54">
        <v>1677</v>
      </c>
      <c r="M57" s="54">
        <v>1750</v>
      </c>
      <c r="N57" s="54">
        <v>1808</v>
      </c>
      <c r="O57" s="54">
        <v>1702</v>
      </c>
      <c r="P57" s="54">
        <v>1650</v>
      </c>
      <c r="Q57" s="54">
        <v>1797</v>
      </c>
      <c r="R57" s="54">
        <v>1703</v>
      </c>
      <c r="S57" s="54">
        <v>1745</v>
      </c>
      <c r="T57" s="54">
        <v>1613</v>
      </c>
      <c r="U57" s="54">
        <v>1572</v>
      </c>
      <c r="V57" s="54">
        <v>1489</v>
      </c>
      <c r="W57" s="54">
        <v>1402</v>
      </c>
    </row>
    <row r="58" spans="1:23">
      <c r="A58" s="44" t="s">
        <v>324</v>
      </c>
      <c r="B58" s="54">
        <v>150</v>
      </c>
      <c r="C58" s="54">
        <v>115</v>
      </c>
      <c r="D58" s="54">
        <v>129</v>
      </c>
      <c r="E58" s="54">
        <v>113</v>
      </c>
      <c r="F58" s="54">
        <v>123</v>
      </c>
      <c r="G58" s="54">
        <v>113</v>
      </c>
      <c r="H58" s="54">
        <v>118</v>
      </c>
      <c r="I58" s="54">
        <v>96</v>
      </c>
      <c r="J58" s="54">
        <v>99</v>
      </c>
      <c r="K58" s="54">
        <v>114</v>
      </c>
      <c r="L58" s="54">
        <v>110</v>
      </c>
      <c r="M58" s="54">
        <v>96</v>
      </c>
      <c r="N58" s="54">
        <v>101</v>
      </c>
      <c r="O58" s="54">
        <v>80</v>
      </c>
      <c r="P58" s="54">
        <v>86</v>
      </c>
      <c r="Q58" s="54">
        <v>75</v>
      </c>
      <c r="R58" s="54">
        <v>99</v>
      </c>
      <c r="S58" s="54">
        <v>86</v>
      </c>
      <c r="T58" s="54">
        <v>86</v>
      </c>
      <c r="U58" s="54">
        <v>77</v>
      </c>
      <c r="V58" s="54">
        <v>79</v>
      </c>
      <c r="W58" s="54">
        <v>79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FDA7-3940-4189-9255-23D9D225128C}">
  <dimension ref="A1:W58"/>
  <sheetViews>
    <sheetView workbookViewId="0"/>
  </sheetViews>
  <sheetFormatPr defaultColWidth="9.08984375" defaultRowHeight="13"/>
  <cols>
    <col min="1" max="1" width="20.6328125" style="55" customWidth="1"/>
    <col min="2" max="23" width="8.6328125" style="55" customWidth="1"/>
    <col min="24" max="16384" width="9.08984375" style="55"/>
  </cols>
  <sheetData>
    <row r="1" spans="1:23">
      <c r="A1" s="38" t="s">
        <v>332</v>
      </c>
    </row>
    <row r="2" spans="1:23">
      <c r="A2" s="39" t="s">
        <v>364</v>
      </c>
    </row>
    <row r="3" spans="1:23">
      <c r="A3" s="40" t="s">
        <v>403</v>
      </c>
    </row>
    <row r="5" spans="1:23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54">
        <v>58428</v>
      </c>
      <c r="C6" s="54">
        <v>58464</v>
      </c>
      <c r="D6" s="54">
        <v>61837</v>
      </c>
      <c r="E6" s="54">
        <v>60732</v>
      </c>
      <c r="F6" s="54">
        <v>59614</v>
      </c>
      <c r="G6" s="54">
        <v>59688</v>
      </c>
      <c r="H6" s="54">
        <v>57781</v>
      </c>
      <c r="I6" s="54">
        <v>54245</v>
      </c>
      <c r="J6" s="54">
        <v>52556</v>
      </c>
      <c r="K6" s="54">
        <v>50450</v>
      </c>
      <c r="L6" s="54">
        <v>49761</v>
      </c>
      <c r="M6" s="54">
        <v>50501</v>
      </c>
      <c r="N6" s="54">
        <v>50032</v>
      </c>
      <c r="O6" s="54">
        <v>48538</v>
      </c>
      <c r="P6" s="54">
        <v>47881</v>
      </c>
      <c r="Q6" s="54">
        <v>48272</v>
      </c>
      <c r="R6" s="54">
        <v>46303</v>
      </c>
      <c r="S6" s="54">
        <v>45592</v>
      </c>
      <c r="T6" s="54">
        <v>44328</v>
      </c>
      <c r="U6" s="54">
        <v>43170</v>
      </c>
      <c r="V6" s="54">
        <v>42803</v>
      </c>
      <c r="W6" s="54">
        <v>41072</v>
      </c>
    </row>
    <row r="7" spans="1:23">
      <c r="A7" s="4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23">
      <c r="A8" s="44" t="s">
        <v>274</v>
      </c>
      <c r="B8" s="54">
        <v>1044</v>
      </c>
      <c r="C8" s="54">
        <v>1073</v>
      </c>
      <c r="D8" s="54">
        <v>1076</v>
      </c>
      <c r="E8" s="54">
        <v>1093</v>
      </c>
      <c r="F8" s="54">
        <v>1097</v>
      </c>
      <c r="G8" s="54">
        <v>1145</v>
      </c>
      <c r="H8" s="54">
        <v>1114</v>
      </c>
      <c r="I8" s="54">
        <v>1021</v>
      </c>
      <c r="J8" s="54">
        <v>985</v>
      </c>
      <c r="K8" s="54">
        <v>985</v>
      </c>
      <c r="L8" s="54">
        <v>953</v>
      </c>
      <c r="M8" s="54">
        <v>937</v>
      </c>
      <c r="N8" s="54">
        <v>962</v>
      </c>
      <c r="O8" s="54">
        <v>975</v>
      </c>
      <c r="P8" s="54">
        <v>911</v>
      </c>
      <c r="Q8" s="54">
        <v>926</v>
      </c>
      <c r="R8" s="54">
        <v>828</v>
      </c>
      <c r="S8" s="54">
        <v>843</v>
      </c>
      <c r="T8" s="54">
        <v>822</v>
      </c>
      <c r="U8" s="54">
        <v>786</v>
      </c>
      <c r="V8" s="54">
        <v>838</v>
      </c>
      <c r="W8" s="54">
        <v>781</v>
      </c>
    </row>
    <row r="9" spans="1:23">
      <c r="A9" s="44" t="s">
        <v>275</v>
      </c>
      <c r="B9" s="54">
        <v>64</v>
      </c>
      <c r="C9" s="54">
        <v>76</v>
      </c>
      <c r="D9" s="54">
        <v>81</v>
      </c>
      <c r="E9" s="54">
        <v>74</v>
      </c>
      <c r="F9" s="54">
        <v>75</v>
      </c>
      <c r="G9" s="54">
        <v>65</v>
      </c>
      <c r="H9" s="54">
        <v>62</v>
      </c>
      <c r="I9" s="54">
        <v>64</v>
      </c>
      <c r="J9" s="54">
        <v>60</v>
      </c>
      <c r="K9" s="54">
        <v>50</v>
      </c>
      <c r="L9" s="54">
        <v>55</v>
      </c>
      <c r="M9" s="54">
        <v>58</v>
      </c>
      <c r="N9" s="54">
        <v>55</v>
      </c>
      <c r="O9" s="54">
        <v>51</v>
      </c>
      <c r="P9" s="54">
        <v>61</v>
      </c>
      <c r="Q9" s="54">
        <v>52</v>
      </c>
      <c r="R9" s="54">
        <v>36</v>
      </c>
      <c r="S9" s="54">
        <v>58</v>
      </c>
      <c r="T9" s="54">
        <v>42</v>
      </c>
      <c r="U9" s="54">
        <v>39</v>
      </c>
      <c r="V9" s="54">
        <v>47</v>
      </c>
      <c r="W9" s="54">
        <v>33</v>
      </c>
    </row>
    <row r="10" spans="1:23">
      <c r="A10" s="44" t="s">
        <v>276</v>
      </c>
      <c r="B10" s="54">
        <v>1412</v>
      </c>
      <c r="C10" s="54">
        <v>1493</v>
      </c>
      <c r="D10" s="54">
        <v>1640</v>
      </c>
      <c r="E10" s="54">
        <v>1514</v>
      </c>
      <c r="F10" s="54">
        <v>1417</v>
      </c>
      <c r="G10" s="54">
        <v>1375</v>
      </c>
      <c r="H10" s="54">
        <v>1349</v>
      </c>
      <c r="I10" s="54">
        <v>1203</v>
      </c>
      <c r="J10" s="54">
        <v>1179</v>
      </c>
      <c r="K10" s="54">
        <v>1125</v>
      </c>
      <c r="L10" s="54">
        <v>1192</v>
      </c>
      <c r="M10" s="54">
        <v>1268</v>
      </c>
      <c r="N10" s="54">
        <v>1173</v>
      </c>
      <c r="O10" s="54">
        <v>1076</v>
      </c>
      <c r="P10" s="54">
        <v>1076</v>
      </c>
      <c r="Q10" s="54">
        <v>1070</v>
      </c>
      <c r="R10" s="54">
        <v>985</v>
      </c>
      <c r="S10" s="54">
        <v>1020</v>
      </c>
      <c r="T10" s="54">
        <v>1003</v>
      </c>
      <c r="U10" s="54">
        <v>949</v>
      </c>
      <c r="V10" s="54">
        <v>944</v>
      </c>
      <c r="W10" s="54">
        <v>887</v>
      </c>
    </row>
    <row r="11" spans="1:23">
      <c r="A11" s="44" t="s">
        <v>277</v>
      </c>
      <c r="B11" s="54">
        <v>534</v>
      </c>
      <c r="C11" s="54">
        <v>561</v>
      </c>
      <c r="D11" s="54">
        <v>557</v>
      </c>
      <c r="E11" s="54">
        <v>604</v>
      </c>
      <c r="F11" s="54">
        <v>568</v>
      </c>
      <c r="G11" s="54">
        <v>576</v>
      </c>
      <c r="H11" s="54">
        <v>573</v>
      </c>
      <c r="I11" s="54">
        <v>515</v>
      </c>
      <c r="J11" s="54">
        <v>466</v>
      </c>
      <c r="K11" s="54">
        <v>476</v>
      </c>
      <c r="L11" s="54">
        <v>446</v>
      </c>
      <c r="M11" s="54">
        <v>469</v>
      </c>
      <c r="N11" s="54">
        <v>452</v>
      </c>
      <c r="O11" s="54">
        <v>478</v>
      </c>
      <c r="P11" s="54">
        <v>433</v>
      </c>
      <c r="Q11" s="54">
        <v>447</v>
      </c>
      <c r="R11" s="54">
        <v>403</v>
      </c>
      <c r="S11" s="54">
        <v>424</v>
      </c>
      <c r="T11" s="54">
        <v>412</v>
      </c>
      <c r="U11" s="54">
        <v>398</v>
      </c>
      <c r="V11" s="54">
        <v>381</v>
      </c>
      <c r="W11" s="54">
        <v>363</v>
      </c>
    </row>
    <row r="12" spans="1:23">
      <c r="A12" s="44" t="s">
        <v>278</v>
      </c>
      <c r="B12" s="54">
        <v>8520</v>
      </c>
      <c r="C12" s="54">
        <v>8339</v>
      </c>
      <c r="D12" s="54">
        <v>8736</v>
      </c>
      <c r="E12" s="54">
        <v>8864</v>
      </c>
      <c r="F12" s="54">
        <v>8620</v>
      </c>
      <c r="G12" s="54">
        <v>8454</v>
      </c>
      <c r="H12" s="54">
        <v>8179</v>
      </c>
      <c r="I12" s="54">
        <v>7723</v>
      </c>
      <c r="J12" s="54">
        <v>7504</v>
      </c>
      <c r="K12" s="54">
        <v>6960</v>
      </c>
      <c r="L12" s="54">
        <v>6960</v>
      </c>
      <c r="M12" s="54">
        <v>7102</v>
      </c>
      <c r="N12" s="54">
        <v>6709</v>
      </c>
      <c r="O12" s="54">
        <v>6407</v>
      </c>
      <c r="P12" s="54">
        <v>6026</v>
      </c>
      <c r="Q12" s="54">
        <v>5753</v>
      </c>
      <c r="R12" s="54">
        <v>5622</v>
      </c>
      <c r="S12" s="54">
        <v>5711</v>
      </c>
      <c r="T12" s="54">
        <v>5493</v>
      </c>
      <c r="U12" s="54">
        <v>5446</v>
      </c>
      <c r="V12" s="54">
        <v>5187</v>
      </c>
      <c r="W12" s="54">
        <v>5093</v>
      </c>
    </row>
    <row r="13" spans="1:23">
      <c r="A13" s="44" t="s">
        <v>279</v>
      </c>
      <c r="B13" s="54">
        <v>553</v>
      </c>
      <c r="C13" s="54">
        <v>597</v>
      </c>
      <c r="D13" s="54">
        <v>584</v>
      </c>
      <c r="E13" s="54">
        <v>575</v>
      </c>
      <c r="F13" s="54">
        <v>582</v>
      </c>
      <c r="G13" s="54">
        <v>561</v>
      </c>
      <c r="H13" s="54">
        <v>507</v>
      </c>
      <c r="I13" s="54">
        <v>523</v>
      </c>
      <c r="J13" s="54">
        <v>435</v>
      </c>
      <c r="K13" s="54">
        <v>440</v>
      </c>
      <c r="L13" s="54">
        <v>434</v>
      </c>
      <c r="M13" s="54">
        <v>444</v>
      </c>
      <c r="N13" s="54">
        <v>471</v>
      </c>
      <c r="O13" s="54">
        <v>425</v>
      </c>
      <c r="P13" s="54">
        <v>445</v>
      </c>
      <c r="Q13" s="54">
        <v>435</v>
      </c>
      <c r="R13" s="54">
        <v>440</v>
      </c>
      <c r="S13" s="54">
        <v>436</v>
      </c>
      <c r="T13" s="54">
        <v>403</v>
      </c>
      <c r="U13" s="54">
        <v>409</v>
      </c>
      <c r="V13" s="54">
        <v>383</v>
      </c>
      <c r="W13" s="54">
        <v>384</v>
      </c>
    </row>
    <row r="14" spans="1:23">
      <c r="A14" s="44" t="s">
        <v>280</v>
      </c>
      <c r="B14" s="54">
        <v>485</v>
      </c>
      <c r="C14" s="54">
        <v>499</v>
      </c>
      <c r="D14" s="54">
        <v>546</v>
      </c>
      <c r="E14" s="54">
        <v>506</v>
      </c>
      <c r="F14" s="54">
        <v>434</v>
      </c>
      <c r="G14" s="54">
        <v>477</v>
      </c>
      <c r="H14" s="54">
        <v>456</v>
      </c>
      <c r="I14" s="54">
        <v>405</v>
      </c>
      <c r="J14" s="54">
        <v>448</v>
      </c>
      <c r="K14" s="54">
        <v>384</v>
      </c>
      <c r="L14" s="54">
        <v>383</v>
      </c>
      <c r="M14" s="54">
        <v>416</v>
      </c>
      <c r="N14" s="54">
        <v>427</v>
      </c>
      <c r="O14" s="54">
        <v>400</v>
      </c>
      <c r="P14" s="54">
        <v>411</v>
      </c>
      <c r="Q14" s="54">
        <v>438</v>
      </c>
      <c r="R14" s="54">
        <v>394</v>
      </c>
      <c r="S14" s="54">
        <v>393</v>
      </c>
      <c r="T14" s="54">
        <v>436</v>
      </c>
      <c r="U14" s="54">
        <v>394</v>
      </c>
      <c r="V14" s="54">
        <v>373</v>
      </c>
      <c r="W14" s="54">
        <v>424</v>
      </c>
    </row>
    <row r="15" spans="1:23">
      <c r="A15" s="44" t="s">
        <v>281</v>
      </c>
      <c r="B15" s="54">
        <v>186</v>
      </c>
      <c r="C15" s="54">
        <v>200</v>
      </c>
      <c r="D15" s="54">
        <v>198</v>
      </c>
      <c r="E15" s="54">
        <v>181</v>
      </c>
      <c r="F15" s="54">
        <v>149</v>
      </c>
      <c r="G15" s="54">
        <v>189</v>
      </c>
      <c r="H15" s="54">
        <v>167</v>
      </c>
      <c r="I15" s="54">
        <v>165</v>
      </c>
      <c r="J15" s="54">
        <v>181</v>
      </c>
      <c r="K15" s="54">
        <v>153</v>
      </c>
      <c r="L15" s="54">
        <v>143</v>
      </c>
      <c r="M15" s="54">
        <v>135</v>
      </c>
      <c r="N15" s="54">
        <v>172</v>
      </c>
      <c r="O15" s="54">
        <v>137</v>
      </c>
      <c r="P15" s="54">
        <v>151</v>
      </c>
      <c r="Q15" s="54">
        <v>146</v>
      </c>
      <c r="R15" s="54">
        <v>176</v>
      </c>
      <c r="S15" s="54">
        <v>130</v>
      </c>
      <c r="T15" s="54">
        <v>154</v>
      </c>
      <c r="U15" s="54">
        <v>121</v>
      </c>
      <c r="V15" s="54">
        <v>113</v>
      </c>
      <c r="W15" s="54">
        <v>135</v>
      </c>
    </row>
    <row r="16" spans="1:23">
      <c r="A16" s="44" t="s">
        <v>282</v>
      </c>
      <c r="B16" s="54">
        <v>64</v>
      </c>
      <c r="C16" s="54">
        <v>111</v>
      </c>
      <c r="D16" s="54">
        <v>127</v>
      </c>
      <c r="E16" s="54">
        <v>129</v>
      </c>
      <c r="F16" s="54">
        <v>151</v>
      </c>
      <c r="G16" s="54">
        <v>149</v>
      </c>
      <c r="H16" s="54">
        <v>165</v>
      </c>
      <c r="I16" s="54">
        <v>130</v>
      </c>
      <c r="J16" s="54">
        <v>138</v>
      </c>
      <c r="K16" s="54">
        <v>123</v>
      </c>
      <c r="L16" s="54">
        <v>142</v>
      </c>
      <c r="M16" s="54">
        <v>142</v>
      </c>
      <c r="N16" s="54">
        <v>128</v>
      </c>
      <c r="O16" s="54">
        <v>149</v>
      </c>
      <c r="P16" s="54">
        <v>134</v>
      </c>
      <c r="Q16" s="54">
        <v>152</v>
      </c>
      <c r="R16" s="54">
        <v>170</v>
      </c>
      <c r="S16" s="54">
        <v>148</v>
      </c>
      <c r="T16" s="54">
        <v>162</v>
      </c>
      <c r="U16" s="54">
        <v>146</v>
      </c>
      <c r="V16" s="54">
        <v>156</v>
      </c>
      <c r="W16" s="54">
        <v>158</v>
      </c>
    </row>
    <row r="17" spans="1:23">
      <c r="A17" s="44" t="s">
        <v>283</v>
      </c>
      <c r="B17" s="54">
        <v>3581</v>
      </c>
      <c r="C17" s="54">
        <v>3499</v>
      </c>
      <c r="D17" s="54">
        <v>3793</v>
      </c>
      <c r="E17" s="54">
        <v>3644</v>
      </c>
      <c r="F17" s="54">
        <v>3600</v>
      </c>
      <c r="G17" s="54">
        <v>3596</v>
      </c>
      <c r="H17" s="54">
        <v>3619</v>
      </c>
      <c r="I17" s="54">
        <v>3253</v>
      </c>
      <c r="J17" s="54">
        <v>3170</v>
      </c>
      <c r="K17" s="54">
        <v>3074</v>
      </c>
      <c r="L17" s="54">
        <v>3058</v>
      </c>
      <c r="M17" s="54">
        <v>3186</v>
      </c>
      <c r="N17" s="54">
        <v>3088</v>
      </c>
      <c r="O17" s="54">
        <v>2949</v>
      </c>
      <c r="P17" s="54">
        <v>2918</v>
      </c>
      <c r="Q17" s="54">
        <v>2930</v>
      </c>
      <c r="R17" s="54">
        <v>2801</v>
      </c>
      <c r="S17" s="54">
        <v>2734</v>
      </c>
      <c r="T17" s="54">
        <v>2633</v>
      </c>
      <c r="U17" s="54">
        <v>2478</v>
      </c>
      <c r="V17" s="54">
        <v>2511</v>
      </c>
      <c r="W17" s="54">
        <v>2357</v>
      </c>
    </row>
    <row r="18" spans="1:23">
      <c r="A18" s="44" t="s">
        <v>284</v>
      </c>
      <c r="B18" s="54">
        <v>1735</v>
      </c>
      <c r="C18" s="54">
        <v>1794</v>
      </c>
      <c r="D18" s="54">
        <v>1946</v>
      </c>
      <c r="E18" s="54">
        <v>1863</v>
      </c>
      <c r="F18" s="54">
        <v>1851</v>
      </c>
      <c r="G18" s="54">
        <v>1945</v>
      </c>
      <c r="H18" s="54">
        <v>1804</v>
      </c>
      <c r="I18" s="54">
        <v>1695</v>
      </c>
      <c r="J18" s="54">
        <v>1719</v>
      </c>
      <c r="K18" s="54">
        <v>1638</v>
      </c>
      <c r="L18" s="54">
        <v>1714</v>
      </c>
      <c r="M18" s="54">
        <v>1525</v>
      </c>
      <c r="N18" s="54">
        <v>1703</v>
      </c>
      <c r="O18" s="54">
        <v>1619</v>
      </c>
      <c r="P18" s="54">
        <v>1611</v>
      </c>
      <c r="Q18" s="54">
        <v>1694</v>
      </c>
      <c r="R18" s="54">
        <v>1518</v>
      </c>
      <c r="S18" s="54">
        <v>1454</v>
      </c>
      <c r="T18" s="54">
        <v>1468</v>
      </c>
      <c r="U18" s="54">
        <v>1480</v>
      </c>
      <c r="V18" s="54">
        <v>1387</v>
      </c>
      <c r="W18" s="54">
        <v>1377</v>
      </c>
    </row>
    <row r="19" spans="1:23">
      <c r="A19" s="44" t="s">
        <v>285</v>
      </c>
      <c r="B19" s="54">
        <v>551</v>
      </c>
      <c r="C19" s="54">
        <v>548</v>
      </c>
      <c r="D19" s="54">
        <v>570</v>
      </c>
      <c r="E19" s="54">
        <v>570</v>
      </c>
      <c r="F19" s="54">
        <v>529</v>
      </c>
      <c r="G19" s="54">
        <v>516</v>
      </c>
      <c r="H19" s="54">
        <v>435</v>
      </c>
      <c r="I19" s="54">
        <v>464</v>
      </c>
      <c r="J19" s="54">
        <v>407</v>
      </c>
      <c r="K19" s="54">
        <v>372</v>
      </c>
      <c r="L19" s="54">
        <v>345</v>
      </c>
      <c r="M19" s="54">
        <v>347</v>
      </c>
      <c r="N19" s="54">
        <v>355</v>
      </c>
      <c r="O19" s="54">
        <v>330</v>
      </c>
      <c r="P19" s="54">
        <v>338</v>
      </c>
      <c r="Q19" s="54">
        <v>373</v>
      </c>
      <c r="R19" s="54">
        <v>349</v>
      </c>
      <c r="S19" s="54">
        <v>333</v>
      </c>
      <c r="T19" s="54">
        <v>293</v>
      </c>
      <c r="U19" s="54">
        <v>292</v>
      </c>
      <c r="V19" s="54">
        <v>306</v>
      </c>
      <c r="W19" s="54">
        <v>318</v>
      </c>
    </row>
    <row r="20" spans="1:23">
      <c r="A20" s="44" t="s">
        <v>286</v>
      </c>
      <c r="B20" s="54">
        <v>233</v>
      </c>
      <c r="C20" s="54">
        <v>208</v>
      </c>
      <c r="D20" s="54">
        <v>177</v>
      </c>
      <c r="E20" s="54">
        <v>171</v>
      </c>
      <c r="F20" s="54">
        <v>213</v>
      </c>
      <c r="G20" s="54">
        <v>213</v>
      </c>
      <c r="H20" s="54">
        <v>195</v>
      </c>
      <c r="I20" s="54">
        <v>189</v>
      </c>
      <c r="J20" s="54">
        <v>164</v>
      </c>
      <c r="K20" s="54">
        <v>155</v>
      </c>
      <c r="L20" s="54">
        <v>141</v>
      </c>
      <c r="M20" s="54">
        <v>159</v>
      </c>
      <c r="N20" s="54">
        <v>163</v>
      </c>
      <c r="O20" s="54">
        <v>141</v>
      </c>
      <c r="P20" s="54">
        <v>157</v>
      </c>
      <c r="Q20" s="54">
        <v>111</v>
      </c>
      <c r="R20" s="54">
        <v>143</v>
      </c>
      <c r="S20" s="54">
        <v>129</v>
      </c>
      <c r="T20" s="54">
        <v>106</v>
      </c>
      <c r="U20" s="54">
        <v>119</v>
      </c>
      <c r="V20" s="54">
        <v>110</v>
      </c>
      <c r="W20" s="54">
        <v>115</v>
      </c>
    </row>
    <row r="21" spans="1:23">
      <c r="A21" s="44" t="s">
        <v>287</v>
      </c>
      <c r="B21" s="54">
        <v>2194</v>
      </c>
      <c r="C21" s="54">
        <v>2222</v>
      </c>
      <c r="D21" s="54">
        <v>2433</v>
      </c>
      <c r="E21" s="54">
        <v>2358</v>
      </c>
      <c r="F21" s="54">
        <v>2206</v>
      </c>
      <c r="G21" s="54">
        <v>2382</v>
      </c>
      <c r="H21" s="54">
        <v>2404</v>
      </c>
      <c r="I21" s="54">
        <v>2264</v>
      </c>
      <c r="J21" s="54">
        <v>2229</v>
      </c>
      <c r="K21" s="54">
        <v>2059</v>
      </c>
      <c r="L21" s="54">
        <v>2004</v>
      </c>
      <c r="M21" s="54">
        <v>1994</v>
      </c>
      <c r="N21" s="54">
        <v>2035</v>
      </c>
      <c r="O21" s="54">
        <v>1893</v>
      </c>
      <c r="P21" s="54">
        <v>1962</v>
      </c>
      <c r="Q21" s="54">
        <v>1972</v>
      </c>
      <c r="R21" s="54">
        <v>1962</v>
      </c>
      <c r="S21" s="54">
        <v>1851</v>
      </c>
      <c r="T21" s="54">
        <v>1859</v>
      </c>
      <c r="U21" s="54">
        <v>1891</v>
      </c>
      <c r="V21" s="54">
        <v>1822</v>
      </c>
      <c r="W21" s="54">
        <v>1725</v>
      </c>
    </row>
    <row r="22" spans="1:23">
      <c r="A22" s="44" t="s">
        <v>288</v>
      </c>
      <c r="B22" s="54">
        <v>1195</v>
      </c>
      <c r="C22" s="54">
        <v>1171</v>
      </c>
      <c r="D22" s="54">
        <v>1203</v>
      </c>
      <c r="E22" s="54">
        <v>1136</v>
      </c>
      <c r="F22" s="54">
        <v>1207</v>
      </c>
      <c r="G22" s="54">
        <v>1232</v>
      </c>
      <c r="H22" s="54">
        <v>1252</v>
      </c>
      <c r="I22" s="54">
        <v>1130</v>
      </c>
      <c r="J22" s="54">
        <v>1130</v>
      </c>
      <c r="K22" s="54">
        <v>1105</v>
      </c>
      <c r="L22" s="54">
        <v>1056</v>
      </c>
      <c r="M22" s="54">
        <v>955</v>
      </c>
      <c r="N22" s="54">
        <v>948</v>
      </c>
      <c r="O22" s="54">
        <v>964</v>
      </c>
      <c r="P22" s="54">
        <v>955</v>
      </c>
      <c r="Q22" s="54">
        <v>939</v>
      </c>
      <c r="R22" s="54">
        <v>928</v>
      </c>
      <c r="S22" s="54">
        <v>900</v>
      </c>
      <c r="T22" s="54">
        <v>895</v>
      </c>
      <c r="U22" s="54">
        <v>856</v>
      </c>
      <c r="V22" s="54">
        <v>811</v>
      </c>
      <c r="W22" s="54">
        <v>805</v>
      </c>
    </row>
    <row r="23" spans="1:23">
      <c r="A23" s="44" t="s">
        <v>289</v>
      </c>
      <c r="B23" s="54">
        <v>425</v>
      </c>
      <c r="C23" s="54">
        <v>356</v>
      </c>
      <c r="D23" s="54">
        <v>409</v>
      </c>
      <c r="E23" s="54">
        <v>424</v>
      </c>
      <c r="F23" s="54">
        <v>413</v>
      </c>
      <c r="G23" s="54">
        <v>422</v>
      </c>
      <c r="H23" s="54">
        <v>356</v>
      </c>
      <c r="I23" s="54">
        <v>347</v>
      </c>
      <c r="J23" s="54">
        <v>388</v>
      </c>
      <c r="K23" s="54">
        <v>305</v>
      </c>
      <c r="L23" s="54">
        <v>354</v>
      </c>
      <c r="M23" s="54">
        <v>328</v>
      </c>
      <c r="N23" s="54">
        <v>341</v>
      </c>
      <c r="O23" s="54">
        <v>331</v>
      </c>
      <c r="P23" s="54">
        <v>313</v>
      </c>
      <c r="Q23" s="54">
        <v>396</v>
      </c>
      <c r="R23" s="54">
        <v>355</v>
      </c>
      <c r="S23" s="54">
        <v>318</v>
      </c>
      <c r="T23" s="54">
        <v>309</v>
      </c>
      <c r="U23" s="54">
        <v>302</v>
      </c>
      <c r="V23" s="54">
        <v>311</v>
      </c>
      <c r="W23" s="54">
        <v>301</v>
      </c>
    </row>
    <row r="24" spans="1:23">
      <c r="A24" s="44" t="s">
        <v>290</v>
      </c>
      <c r="B24" s="54">
        <v>437</v>
      </c>
      <c r="C24" s="54">
        <v>390</v>
      </c>
      <c r="D24" s="54">
        <v>424</v>
      </c>
      <c r="E24" s="54">
        <v>440</v>
      </c>
      <c r="F24" s="54">
        <v>440</v>
      </c>
      <c r="G24" s="54">
        <v>384</v>
      </c>
      <c r="H24" s="54">
        <v>377</v>
      </c>
      <c r="I24" s="54">
        <v>359</v>
      </c>
      <c r="J24" s="54">
        <v>359</v>
      </c>
      <c r="K24" s="54">
        <v>325</v>
      </c>
      <c r="L24" s="54">
        <v>328</v>
      </c>
      <c r="M24" s="54">
        <v>325</v>
      </c>
      <c r="N24" s="54">
        <v>337</v>
      </c>
      <c r="O24" s="54">
        <v>344</v>
      </c>
      <c r="P24" s="54">
        <v>311</v>
      </c>
      <c r="Q24" s="54">
        <v>330</v>
      </c>
      <c r="R24" s="54">
        <v>316</v>
      </c>
      <c r="S24" s="54">
        <v>312</v>
      </c>
      <c r="T24" s="54">
        <v>308</v>
      </c>
      <c r="U24" s="54">
        <v>318</v>
      </c>
      <c r="V24" s="54">
        <v>308</v>
      </c>
      <c r="W24" s="54">
        <v>333</v>
      </c>
    </row>
    <row r="25" spans="1:23">
      <c r="A25" s="44" t="s">
        <v>291</v>
      </c>
      <c r="B25" s="54">
        <v>831</v>
      </c>
      <c r="C25" s="54">
        <v>822</v>
      </c>
      <c r="D25" s="54">
        <v>962</v>
      </c>
      <c r="E25" s="54">
        <v>863</v>
      </c>
      <c r="F25" s="54">
        <v>916</v>
      </c>
      <c r="G25" s="54">
        <v>943</v>
      </c>
      <c r="H25" s="54">
        <v>854</v>
      </c>
      <c r="I25" s="54">
        <v>807</v>
      </c>
      <c r="J25" s="54">
        <v>787</v>
      </c>
      <c r="K25" s="54">
        <v>750</v>
      </c>
      <c r="L25" s="54">
        <v>777</v>
      </c>
      <c r="M25" s="54">
        <v>796</v>
      </c>
      <c r="N25" s="54">
        <v>780</v>
      </c>
      <c r="O25" s="54">
        <v>735</v>
      </c>
      <c r="P25" s="54">
        <v>703</v>
      </c>
      <c r="Q25" s="54">
        <v>670</v>
      </c>
      <c r="R25" s="54">
        <v>656</v>
      </c>
      <c r="S25" s="54">
        <v>679</v>
      </c>
      <c r="T25" s="54">
        <v>622</v>
      </c>
      <c r="U25" s="54">
        <v>590</v>
      </c>
      <c r="V25" s="54">
        <v>610</v>
      </c>
      <c r="W25" s="54">
        <v>552</v>
      </c>
    </row>
    <row r="26" spans="1:23">
      <c r="A26" s="44" t="s">
        <v>292</v>
      </c>
      <c r="B26" s="54">
        <v>1018</v>
      </c>
      <c r="C26" s="54">
        <v>1014</v>
      </c>
      <c r="D26" s="54">
        <v>1049</v>
      </c>
      <c r="E26" s="54">
        <v>1068</v>
      </c>
      <c r="F26" s="54">
        <v>1026</v>
      </c>
      <c r="G26" s="54">
        <v>1067</v>
      </c>
      <c r="H26" s="54">
        <v>1018</v>
      </c>
      <c r="I26" s="54">
        <v>978</v>
      </c>
      <c r="J26" s="54">
        <v>979</v>
      </c>
      <c r="K26" s="54">
        <v>918</v>
      </c>
      <c r="L26" s="54">
        <v>969</v>
      </c>
      <c r="M26" s="54">
        <v>1008</v>
      </c>
      <c r="N26" s="54">
        <v>946</v>
      </c>
      <c r="O26" s="54">
        <v>911</v>
      </c>
      <c r="P26" s="54">
        <v>957</v>
      </c>
      <c r="Q26" s="54">
        <v>975</v>
      </c>
      <c r="R26" s="54">
        <v>901</v>
      </c>
      <c r="S26" s="54">
        <v>987</v>
      </c>
      <c r="T26" s="54">
        <v>1007</v>
      </c>
      <c r="U26" s="54">
        <v>969</v>
      </c>
      <c r="V26" s="54">
        <v>962</v>
      </c>
      <c r="W26" s="54">
        <v>856</v>
      </c>
    </row>
    <row r="27" spans="1:23">
      <c r="A27" s="44" t="s">
        <v>293</v>
      </c>
      <c r="B27" s="54">
        <v>172</v>
      </c>
      <c r="C27" s="54">
        <v>154</v>
      </c>
      <c r="D27" s="54">
        <v>162</v>
      </c>
      <c r="E27" s="54">
        <v>165</v>
      </c>
      <c r="F27" s="54">
        <v>134</v>
      </c>
      <c r="G27" s="54">
        <v>163</v>
      </c>
      <c r="H27" s="54">
        <v>148</v>
      </c>
      <c r="I27" s="54">
        <v>139</v>
      </c>
      <c r="J27" s="54">
        <v>117</v>
      </c>
      <c r="K27" s="54">
        <v>116</v>
      </c>
      <c r="L27" s="54">
        <v>114</v>
      </c>
      <c r="M27" s="54">
        <v>120</v>
      </c>
      <c r="N27" s="54">
        <v>120</v>
      </c>
      <c r="O27" s="54">
        <v>141</v>
      </c>
      <c r="P27" s="54">
        <v>121</v>
      </c>
      <c r="Q27" s="54">
        <v>145</v>
      </c>
      <c r="R27" s="54">
        <v>147</v>
      </c>
      <c r="S27" s="54">
        <v>150</v>
      </c>
      <c r="T27" s="54">
        <v>137</v>
      </c>
      <c r="U27" s="54">
        <v>127</v>
      </c>
      <c r="V27" s="54">
        <v>130</v>
      </c>
      <c r="W27" s="54">
        <v>128</v>
      </c>
    </row>
    <row r="28" spans="1:23">
      <c r="A28" s="44" t="s">
        <v>294</v>
      </c>
      <c r="B28" s="54">
        <v>878</v>
      </c>
      <c r="C28" s="54">
        <v>975</v>
      </c>
      <c r="D28" s="54">
        <v>1025</v>
      </c>
      <c r="E28" s="54">
        <v>1045</v>
      </c>
      <c r="F28" s="54">
        <v>1013</v>
      </c>
      <c r="G28" s="54">
        <v>1088</v>
      </c>
      <c r="H28" s="54">
        <v>1000</v>
      </c>
      <c r="I28" s="54">
        <v>981</v>
      </c>
      <c r="J28" s="54">
        <v>938</v>
      </c>
      <c r="K28" s="54">
        <v>900</v>
      </c>
      <c r="L28" s="54">
        <v>896</v>
      </c>
      <c r="M28" s="54">
        <v>878</v>
      </c>
      <c r="N28" s="54">
        <v>929</v>
      </c>
      <c r="O28" s="54">
        <v>977</v>
      </c>
      <c r="P28" s="54">
        <v>900</v>
      </c>
      <c r="Q28" s="54">
        <v>959</v>
      </c>
      <c r="R28" s="54">
        <v>993</v>
      </c>
      <c r="S28" s="54">
        <v>866</v>
      </c>
      <c r="T28" s="54">
        <v>883</v>
      </c>
      <c r="U28" s="54">
        <v>986</v>
      </c>
      <c r="V28" s="54">
        <v>923</v>
      </c>
      <c r="W28" s="54">
        <v>830</v>
      </c>
    </row>
    <row r="29" spans="1:23">
      <c r="A29" s="44" t="s">
        <v>295</v>
      </c>
      <c r="B29" s="54">
        <v>731</v>
      </c>
      <c r="C29" s="54">
        <v>715</v>
      </c>
      <c r="D29" s="54">
        <v>822</v>
      </c>
      <c r="E29" s="54">
        <v>831</v>
      </c>
      <c r="F29" s="54">
        <v>804</v>
      </c>
      <c r="G29" s="54">
        <v>850</v>
      </c>
      <c r="H29" s="54">
        <v>817</v>
      </c>
      <c r="I29" s="54">
        <v>741</v>
      </c>
      <c r="J29" s="54">
        <v>722</v>
      </c>
      <c r="K29" s="54">
        <v>673</v>
      </c>
      <c r="L29" s="54">
        <v>717</v>
      </c>
      <c r="M29" s="54">
        <v>665</v>
      </c>
      <c r="N29" s="54">
        <v>690</v>
      </c>
      <c r="O29" s="54">
        <v>703</v>
      </c>
      <c r="P29" s="54">
        <v>690</v>
      </c>
      <c r="Q29" s="54">
        <v>690</v>
      </c>
      <c r="R29" s="54">
        <v>675</v>
      </c>
      <c r="S29" s="54">
        <v>643</v>
      </c>
      <c r="T29" s="54">
        <v>665</v>
      </c>
      <c r="U29" s="54">
        <v>630</v>
      </c>
      <c r="V29" s="54">
        <v>694</v>
      </c>
      <c r="W29" s="54">
        <v>616</v>
      </c>
    </row>
    <row r="30" spans="1:23">
      <c r="A30" s="44" t="s">
        <v>296</v>
      </c>
      <c r="B30" s="54">
        <v>1684</v>
      </c>
      <c r="C30" s="54">
        <v>1659</v>
      </c>
      <c r="D30" s="54">
        <v>1715</v>
      </c>
      <c r="E30" s="54">
        <v>1780</v>
      </c>
      <c r="F30" s="54">
        <v>1794</v>
      </c>
      <c r="G30" s="54">
        <v>1818</v>
      </c>
      <c r="H30" s="54">
        <v>1585</v>
      </c>
      <c r="I30" s="54">
        <v>1681</v>
      </c>
      <c r="J30" s="54">
        <v>1505</v>
      </c>
      <c r="K30" s="54">
        <v>1575</v>
      </c>
      <c r="L30" s="54">
        <v>1508</v>
      </c>
      <c r="M30" s="54">
        <v>1636</v>
      </c>
      <c r="N30" s="54">
        <v>1621</v>
      </c>
      <c r="O30" s="54">
        <v>1587</v>
      </c>
      <c r="P30" s="54">
        <v>1598</v>
      </c>
      <c r="Q30" s="54">
        <v>1657</v>
      </c>
      <c r="R30" s="54">
        <v>1653</v>
      </c>
      <c r="S30" s="54">
        <v>1633</v>
      </c>
      <c r="T30" s="54">
        <v>1539</v>
      </c>
      <c r="U30" s="54">
        <v>1566</v>
      </c>
      <c r="V30" s="54">
        <v>1623</v>
      </c>
      <c r="W30" s="54">
        <v>1496</v>
      </c>
    </row>
    <row r="31" spans="1:23">
      <c r="A31" s="44" t="s">
        <v>297</v>
      </c>
      <c r="B31" s="54">
        <v>651</v>
      </c>
      <c r="C31" s="54">
        <v>683</v>
      </c>
      <c r="D31" s="54">
        <v>653</v>
      </c>
      <c r="E31" s="54">
        <v>626</v>
      </c>
      <c r="F31" s="54">
        <v>643</v>
      </c>
      <c r="G31" s="54">
        <v>602</v>
      </c>
      <c r="H31" s="54">
        <v>546</v>
      </c>
      <c r="I31" s="54">
        <v>528</v>
      </c>
      <c r="J31" s="54">
        <v>492</v>
      </c>
      <c r="K31" s="54">
        <v>487</v>
      </c>
      <c r="L31" s="54">
        <v>472</v>
      </c>
      <c r="M31" s="54">
        <v>489</v>
      </c>
      <c r="N31" s="54">
        <v>487</v>
      </c>
      <c r="O31" s="54">
        <v>484</v>
      </c>
      <c r="P31" s="54">
        <v>504</v>
      </c>
      <c r="Q31" s="54">
        <v>555</v>
      </c>
      <c r="R31" s="54">
        <v>487</v>
      </c>
      <c r="S31" s="54">
        <v>485</v>
      </c>
      <c r="T31" s="54">
        <v>425</v>
      </c>
      <c r="U31" s="54">
        <v>462</v>
      </c>
      <c r="V31" s="54">
        <v>453</v>
      </c>
      <c r="W31" s="54">
        <v>410</v>
      </c>
    </row>
    <row r="32" spans="1:23">
      <c r="A32" s="44" t="s">
        <v>298</v>
      </c>
      <c r="B32" s="54">
        <v>810</v>
      </c>
      <c r="C32" s="54">
        <v>757</v>
      </c>
      <c r="D32" s="54">
        <v>791</v>
      </c>
      <c r="E32" s="54">
        <v>748</v>
      </c>
      <c r="F32" s="54">
        <v>748</v>
      </c>
      <c r="G32" s="54">
        <v>823</v>
      </c>
      <c r="H32" s="54">
        <v>734</v>
      </c>
      <c r="I32" s="54">
        <v>689</v>
      </c>
      <c r="J32" s="54">
        <v>693</v>
      </c>
      <c r="K32" s="54">
        <v>708</v>
      </c>
      <c r="L32" s="54">
        <v>603</v>
      </c>
      <c r="M32" s="54">
        <v>621</v>
      </c>
      <c r="N32" s="54">
        <v>653</v>
      </c>
      <c r="O32" s="54">
        <v>625</v>
      </c>
      <c r="P32" s="54">
        <v>563</v>
      </c>
      <c r="Q32" s="54">
        <v>585</v>
      </c>
      <c r="R32" s="54">
        <v>590</v>
      </c>
      <c r="S32" s="54">
        <v>518</v>
      </c>
      <c r="T32" s="54">
        <v>582</v>
      </c>
      <c r="U32" s="54">
        <v>586</v>
      </c>
      <c r="V32" s="54">
        <v>541</v>
      </c>
      <c r="W32" s="54">
        <v>503</v>
      </c>
    </row>
    <row r="33" spans="1:23">
      <c r="A33" s="44" t="s">
        <v>299</v>
      </c>
      <c r="B33" s="54">
        <v>1062</v>
      </c>
      <c r="C33" s="54">
        <v>1016</v>
      </c>
      <c r="D33" s="54">
        <v>1098</v>
      </c>
      <c r="E33" s="54">
        <v>1053</v>
      </c>
      <c r="F33" s="54">
        <v>1077</v>
      </c>
      <c r="G33" s="54">
        <v>1141</v>
      </c>
      <c r="H33" s="54">
        <v>1076</v>
      </c>
      <c r="I33" s="54">
        <v>1032</v>
      </c>
      <c r="J33" s="54">
        <v>942</v>
      </c>
      <c r="K33" s="54">
        <v>900</v>
      </c>
      <c r="L33" s="54">
        <v>888</v>
      </c>
      <c r="M33" s="54">
        <v>935</v>
      </c>
      <c r="N33" s="54">
        <v>985</v>
      </c>
      <c r="O33" s="54">
        <v>898</v>
      </c>
      <c r="P33" s="54">
        <v>920</v>
      </c>
      <c r="Q33" s="54">
        <v>875</v>
      </c>
      <c r="R33" s="54">
        <v>850</v>
      </c>
      <c r="S33" s="54">
        <v>854</v>
      </c>
      <c r="T33" s="54">
        <v>874</v>
      </c>
      <c r="U33" s="54">
        <v>804</v>
      </c>
      <c r="V33" s="54">
        <v>832</v>
      </c>
      <c r="W33" s="54">
        <v>832</v>
      </c>
    </row>
    <row r="34" spans="1:23">
      <c r="A34" s="44" t="s">
        <v>300</v>
      </c>
      <c r="B34" s="54">
        <v>122</v>
      </c>
      <c r="C34" s="54">
        <v>119</v>
      </c>
      <c r="D34" s="54">
        <v>106</v>
      </c>
      <c r="E34" s="54">
        <v>140</v>
      </c>
      <c r="F34" s="54">
        <v>122</v>
      </c>
      <c r="G34" s="54">
        <v>120</v>
      </c>
      <c r="H34" s="54">
        <v>115</v>
      </c>
      <c r="I34" s="54">
        <v>104</v>
      </c>
      <c r="J34" s="54">
        <v>108</v>
      </c>
      <c r="K34" s="54">
        <v>103</v>
      </c>
      <c r="L34" s="54">
        <v>84</v>
      </c>
      <c r="M34" s="54">
        <v>85</v>
      </c>
      <c r="N34" s="54">
        <v>93</v>
      </c>
      <c r="O34" s="54">
        <v>91</v>
      </c>
      <c r="P34" s="54">
        <v>80</v>
      </c>
      <c r="Q34" s="54">
        <v>83</v>
      </c>
      <c r="R34" s="54">
        <v>93</v>
      </c>
      <c r="S34" s="54">
        <v>95</v>
      </c>
      <c r="T34" s="54">
        <v>102</v>
      </c>
      <c r="U34" s="54">
        <v>83</v>
      </c>
      <c r="V34" s="54">
        <v>120</v>
      </c>
      <c r="W34" s="54">
        <v>79</v>
      </c>
    </row>
    <row r="35" spans="1:23">
      <c r="A35" s="44" t="s">
        <v>301</v>
      </c>
      <c r="B35" s="54">
        <v>251</v>
      </c>
      <c r="C35" s="54">
        <v>246</v>
      </c>
      <c r="D35" s="54">
        <v>272</v>
      </c>
      <c r="E35" s="54">
        <v>231</v>
      </c>
      <c r="F35" s="54">
        <v>249</v>
      </c>
      <c r="G35" s="54">
        <v>240</v>
      </c>
      <c r="H35" s="54">
        <v>235</v>
      </c>
      <c r="I35" s="54">
        <v>192</v>
      </c>
      <c r="J35" s="54">
        <v>206</v>
      </c>
      <c r="K35" s="54">
        <v>210</v>
      </c>
      <c r="L35" s="54">
        <v>197</v>
      </c>
      <c r="M35" s="54">
        <v>224</v>
      </c>
      <c r="N35" s="54">
        <v>184</v>
      </c>
      <c r="O35" s="54">
        <v>205</v>
      </c>
      <c r="P35" s="54">
        <v>237</v>
      </c>
      <c r="Q35" s="54">
        <v>245</v>
      </c>
      <c r="R35" s="54">
        <v>222</v>
      </c>
      <c r="S35" s="54">
        <v>246</v>
      </c>
      <c r="T35" s="54">
        <v>202</v>
      </c>
      <c r="U35" s="54">
        <v>205</v>
      </c>
      <c r="V35" s="54">
        <v>240</v>
      </c>
      <c r="W35" s="54">
        <v>211</v>
      </c>
    </row>
    <row r="36" spans="1:23">
      <c r="A36" s="44" t="s">
        <v>302</v>
      </c>
      <c r="B36" s="54">
        <v>507</v>
      </c>
      <c r="C36" s="54">
        <v>523</v>
      </c>
      <c r="D36" s="54">
        <v>552</v>
      </c>
      <c r="E36" s="54">
        <v>533</v>
      </c>
      <c r="F36" s="54">
        <v>543</v>
      </c>
      <c r="G36" s="54">
        <v>536</v>
      </c>
      <c r="H36" s="54">
        <v>479</v>
      </c>
      <c r="I36" s="54">
        <v>419</v>
      </c>
      <c r="J36" s="54">
        <v>416</v>
      </c>
      <c r="K36" s="54">
        <v>373</v>
      </c>
      <c r="L36" s="54">
        <v>443</v>
      </c>
      <c r="M36" s="54">
        <v>431</v>
      </c>
      <c r="N36" s="54">
        <v>400</v>
      </c>
      <c r="O36" s="54">
        <v>419</v>
      </c>
      <c r="P36" s="54">
        <v>364</v>
      </c>
      <c r="Q36" s="54">
        <v>401</v>
      </c>
      <c r="R36" s="54">
        <v>346</v>
      </c>
      <c r="S36" s="54">
        <v>350</v>
      </c>
      <c r="T36" s="54">
        <v>354</v>
      </c>
      <c r="U36" s="54">
        <v>320</v>
      </c>
      <c r="V36" s="54">
        <v>302</v>
      </c>
      <c r="W36" s="54">
        <v>262</v>
      </c>
    </row>
    <row r="37" spans="1:23">
      <c r="A37" s="44" t="s">
        <v>303</v>
      </c>
      <c r="B37" s="54">
        <v>150</v>
      </c>
      <c r="C37" s="54">
        <v>140</v>
      </c>
      <c r="D37" s="54">
        <v>137</v>
      </c>
      <c r="E37" s="54">
        <v>111</v>
      </c>
      <c r="F37" s="54">
        <v>144</v>
      </c>
      <c r="G37" s="54">
        <v>130</v>
      </c>
      <c r="H37" s="54">
        <v>110</v>
      </c>
      <c r="I37" s="54">
        <v>89</v>
      </c>
      <c r="J37" s="54">
        <v>103</v>
      </c>
      <c r="K37" s="54">
        <v>100</v>
      </c>
      <c r="L37" s="54">
        <v>103</v>
      </c>
      <c r="M37" s="54">
        <v>115</v>
      </c>
      <c r="N37" s="54">
        <v>110</v>
      </c>
      <c r="O37" s="54">
        <v>96</v>
      </c>
      <c r="P37" s="54">
        <v>94</v>
      </c>
      <c r="Q37" s="54">
        <v>97</v>
      </c>
      <c r="R37" s="54">
        <v>96</v>
      </c>
      <c r="S37" s="54">
        <v>114</v>
      </c>
      <c r="T37" s="54">
        <v>97</v>
      </c>
      <c r="U37" s="54">
        <v>93</v>
      </c>
      <c r="V37" s="54">
        <v>83</v>
      </c>
      <c r="W37" s="54">
        <v>104</v>
      </c>
    </row>
    <row r="38" spans="1:23">
      <c r="A38" s="44" t="s">
        <v>304</v>
      </c>
      <c r="B38" s="54">
        <v>1505</v>
      </c>
      <c r="C38" s="54">
        <v>1471</v>
      </c>
      <c r="D38" s="54">
        <v>1568</v>
      </c>
      <c r="E38" s="54">
        <v>1553</v>
      </c>
      <c r="F38" s="54">
        <v>1574</v>
      </c>
      <c r="G38" s="54">
        <v>1504</v>
      </c>
      <c r="H38" s="54">
        <v>1565</v>
      </c>
      <c r="I38" s="54">
        <v>1537</v>
      </c>
      <c r="J38" s="54">
        <v>1442</v>
      </c>
      <c r="K38" s="54">
        <v>1430</v>
      </c>
      <c r="L38" s="54">
        <v>1496</v>
      </c>
      <c r="M38" s="54">
        <v>1431</v>
      </c>
      <c r="N38" s="54">
        <v>1478</v>
      </c>
      <c r="O38" s="54">
        <v>1484</v>
      </c>
      <c r="P38" s="54">
        <v>1572</v>
      </c>
      <c r="Q38" s="54">
        <v>1489</v>
      </c>
      <c r="R38" s="54">
        <v>1436</v>
      </c>
      <c r="S38" s="54">
        <v>1324</v>
      </c>
      <c r="T38" s="54">
        <v>1317</v>
      </c>
      <c r="U38" s="54">
        <v>1327</v>
      </c>
      <c r="V38" s="54">
        <v>1297</v>
      </c>
      <c r="W38" s="54">
        <v>1267</v>
      </c>
    </row>
    <row r="39" spans="1:23">
      <c r="A39" s="44" t="s">
        <v>305</v>
      </c>
      <c r="B39" s="54">
        <v>534</v>
      </c>
      <c r="C39" s="54">
        <v>514</v>
      </c>
      <c r="D39" s="54">
        <v>516</v>
      </c>
      <c r="E39" s="54">
        <v>577</v>
      </c>
      <c r="F39" s="54">
        <v>516</v>
      </c>
      <c r="G39" s="54">
        <v>477</v>
      </c>
      <c r="H39" s="54">
        <v>469</v>
      </c>
      <c r="I39" s="54">
        <v>421</v>
      </c>
      <c r="J39" s="54">
        <v>434</v>
      </c>
      <c r="K39" s="54">
        <v>400</v>
      </c>
      <c r="L39" s="54">
        <v>374</v>
      </c>
      <c r="M39" s="54">
        <v>413</v>
      </c>
      <c r="N39" s="54">
        <v>383</v>
      </c>
      <c r="O39" s="54">
        <v>412</v>
      </c>
      <c r="P39" s="54">
        <v>371</v>
      </c>
      <c r="Q39" s="54">
        <v>354</v>
      </c>
      <c r="R39" s="54">
        <v>367</v>
      </c>
      <c r="S39" s="54">
        <v>383</v>
      </c>
      <c r="T39" s="54">
        <v>343</v>
      </c>
      <c r="U39" s="54">
        <v>309</v>
      </c>
      <c r="V39" s="54">
        <v>348</v>
      </c>
      <c r="W39" s="54">
        <v>344</v>
      </c>
    </row>
    <row r="40" spans="1:23">
      <c r="A40" s="44" t="s">
        <v>306</v>
      </c>
      <c r="B40" s="54">
        <v>3043</v>
      </c>
      <c r="C40" s="54">
        <v>3180</v>
      </c>
      <c r="D40" s="54">
        <v>3589</v>
      </c>
      <c r="E40" s="54">
        <v>3651</v>
      </c>
      <c r="F40" s="54">
        <v>3437</v>
      </c>
      <c r="G40" s="54">
        <v>3441</v>
      </c>
      <c r="H40" s="54">
        <v>3304</v>
      </c>
      <c r="I40" s="54">
        <v>3108</v>
      </c>
      <c r="J40" s="54">
        <v>3093</v>
      </c>
      <c r="K40" s="54">
        <v>2992</v>
      </c>
      <c r="L40" s="54">
        <v>2821</v>
      </c>
      <c r="M40" s="54">
        <v>2856</v>
      </c>
      <c r="N40" s="54">
        <v>2896</v>
      </c>
      <c r="O40" s="54">
        <v>2871</v>
      </c>
      <c r="P40" s="54">
        <v>2994</v>
      </c>
      <c r="Q40" s="54">
        <v>2976</v>
      </c>
      <c r="R40" s="54">
        <v>2814</v>
      </c>
      <c r="S40" s="54">
        <v>2852</v>
      </c>
      <c r="T40" s="54">
        <v>2727</v>
      </c>
      <c r="U40" s="54">
        <v>2671</v>
      </c>
      <c r="V40" s="54">
        <v>2724</v>
      </c>
      <c r="W40" s="54">
        <v>2535</v>
      </c>
    </row>
    <row r="41" spans="1:23">
      <c r="A41" s="44" t="s">
        <v>307</v>
      </c>
      <c r="B41" s="54">
        <v>2011</v>
      </c>
      <c r="C41" s="54">
        <v>2045</v>
      </c>
      <c r="D41" s="54">
        <v>2160</v>
      </c>
      <c r="E41" s="54">
        <v>2063</v>
      </c>
      <c r="F41" s="54">
        <v>2010</v>
      </c>
      <c r="G41" s="54">
        <v>1930</v>
      </c>
      <c r="H41" s="54">
        <v>1943</v>
      </c>
      <c r="I41" s="54">
        <v>1744</v>
      </c>
      <c r="J41" s="54">
        <v>1652</v>
      </c>
      <c r="K41" s="54">
        <v>1646</v>
      </c>
      <c r="L41" s="54">
        <v>1599</v>
      </c>
      <c r="M41" s="54">
        <v>1636</v>
      </c>
      <c r="N41" s="54">
        <v>1625</v>
      </c>
      <c r="O41" s="54">
        <v>1561</v>
      </c>
      <c r="P41" s="54">
        <v>1587</v>
      </c>
      <c r="Q41" s="54">
        <v>1586</v>
      </c>
      <c r="R41" s="54">
        <v>1611</v>
      </c>
      <c r="S41" s="54">
        <v>1522</v>
      </c>
      <c r="T41" s="54">
        <v>1445</v>
      </c>
      <c r="U41" s="54">
        <v>1356</v>
      </c>
      <c r="V41" s="54">
        <v>1384</v>
      </c>
      <c r="W41" s="54">
        <v>1360</v>
      </c>
    </row>
    <row r="42" spans="1:23">
      <c r="A42" s="44" t="s">
        <v>308</v>
      </c>
      <c r="B42" s="54">
        <v>88</v>
      </c>
      <c r="C42" s="54">
        <v>93</v>
      </c>
      <c r="D42" s="54">
        <v>91</v>
      </c>
      <c r="E42" s="54">
        <v>134</v>
      </c>
      <c r="F42" s="54">
        <v>98</v>
      </c>
      <c r="G42" s="54">
        <v>103</v>
      </c>
      <c r="H42" s="54">
        <v>98</v>
      </c>
      <c r="I42" s="54">
        <v>100</v>
      </c>
      <c r="J42" s="54">
        <v>84</v>
      </c>
      <c r="K42" s="54">
        <v>77</v>
      </c>
      <c r="L42" s="54">
        <v>80</v>
      </c>
      <c r="M42" s="54">
        <v>85</v>
      </c>
      <c r="N42" s="54">
        <v>83</v>
      </c>
      <c r="O42" s="54">
        <v>80</v>
      </c>
      <c r="P42" s="54">
        <v>89</v>
      </c>
      <c r="Q42" s="54">
        <v>93</v>
      </c>
      <c r="R42" s="54">
        <v>85</v>
      </c>
      <c r="S42" s="54">
        <v>78</v>
      </c>
      <c r="T42" s="54">
        <v>72</v>
      </c>
      <c r="U42" s="54">
        <v>85</v>
      </c>
      <c r="V42" s="54">
        <v>82</v>
      </c>
      <c r="W42" s="54">
        <v>61</v>
      </c>
    </row>
    <row r="43" spans="1:23">
      <c r="A43" s="44" t="s">
        <v>309</v>
      </c>
      <c r="B43" s="54">
        <v>2255</v>
      </c>
      <c r="C43" s="54">
        <v>2350</v>
      </c>
      <c r="D43" s="54">
        <v>2328</v>
      </c>
      <c r="E43" s="54">
        <v>2235</v>
      </c>
      <c r="F43" s="54">
        <v>2275</v>
      </c>
      <c r="G43" s="54">
        <v>2373</v>
      </c>
      <c r="H43" s="54">
        <v>2352</v>
      </c>
      <c r="I43" s="54">
        <v>2217</v>
      </c>
      <c r="J43" s="54">
        <v>2177</v>
      </c>
      <c r="K43" s="54">
        <v>2268</v>
      </c>
      <c r="L43" s="54">
        <v>2166</v>
      </c>
      <c r="M43" s="54">
        <v>2315</v>
      </c>
      <c r="N43" s="54">
        <v>2209</v>
      </c>
      <c r="O43" s="54">
        <v>2150</v>
      </c>
      <c r="P43" s="54">
        <v>2138</v>
      </c>
      <c r="Q43" s="54">
        <v>2144</v>
      </c>
      <c r="R43" s="54">
        <v>2234</v>
      </c>
      <c r="S43" s="54">
        <v>2115</v>
      </c>
      <c r="T43" s="54">
        <v>2057</v>
      </c>
      <c r="U43" s="54">
        <v>1966</v>
      </c>
      <c r="V43" s="54">
        <v>2022</v>
      </c>
      <c r="W43" s="54">
        <v>1980</v>
      </c>
    </row>
    <row r="44" spans="1:23">
      <c r="A44" s="44" t="s">
        <v>310</v>
      </c>
      <c r="B44" s="54">
        <v>858</v>
      </c>
      <c r="C44" s="54">
        <v>871</v>
      </c>
      <c r="D44" s="54">
        <v>915</v>
      </c>
      <c r="E44" s="54">
        <v>866</v>
      </c>
      <c r="F44" s="54">
        <v>782</v>
      </c>
      <c r="G44" s="54">
        <v>810</v>
      </c>
      <c r="H44" s="54">
        <v>783</v>
      </c>
      <c r="I44" s="54">
        <v>733</v>
      </c>
      <c r="J44" s="54">
        <v>678</v>
      </c>
      <c r="K44" s="54">
        <v>667</v>
      </c>
      <c r="L44" s="54">
        <v>648</v>
      </c>
      <c r="M44" s="54">
        <v>686</v>
      </c>
      <c r="N44" s="54">
        <v>700</v>
      </c>
      <c r="O44" s="54">
        <v>669</v>
      </c>
      <c r="P44" s="54">
        <v>635</v>
      </c>
      <c r="Q44" s="54">
        <v>610</v>
      </c>
      <c r="R44" s="54">
        <v>629</v>
      </c>
      <c r="S44" s="54">
        <v>591</v>
      </c>
      <c r="T44" s="54">
        <v>602</v>
      </c>
      <c r="U44" s="54">
        <v>559</v>
      </c>
      <c r="V44" s="54">
        <v>557</v>
      </c>
      <c r="W44" s="54">
        <v>540</v>
      </c>
    </row>
    <row r="45" spans="1:23">
      <c r="A45" s="44" t="s">
        <v>311</v>
      </c>
      <c r="B45" s="54">
        <v>510</v>
      </c>
      <c r="C45" s="54">
        <v>541</v>
      </c>
      <c r="D45" s="54">
        <v>550</v>
      </c>
      <c r="E45" s="54">
        <v>588</v>
      </c>
      <c r="F45" s="54">
        <v>569</v>
      </c>
      <c r="G45" s="54">
        <v>503</v>
      </c>
      <c r="H45" s="54">
        <v>475</v>
      </c>
      <c r="I45" s="54">
        <v>472</v>
      </c>
      <c r="J45" s="54">
        <v>456</v>
      </c>
      <c r="K45" s="54">
        <v>419</v>
      </c>
      <c r="L45" s="54">
        <v>368</v>
      </c>
      <c r="M45" s="54">
        <v>399</v>
      </c>
      <c r="N45" s="54">
        <v>389</v>
      </c>
      <c r="O45" s="54">
        <v>341</v>
      </c>
      <c r="P45" s="54">
        <v>367</v>
      </c>
      <c r="Q45" s="54">
        <v>368</v>
      </c>
      <c r="R45" s="54">
        <v>342</v>
      </c>
      <c r="S45" s="54">
        <v>350</v>
      </c>
      <c r="T45" s="54">
        <v>333</v>
      </c>
      <c r="U45" s="54">
        <v>303</v>
      </c>
      <c r="V45" s="54">
        <v>328</v>
      </c>
      <c r="W45" s="54">
        <v>308</v>
      </c>
    </row>
    <row r="46" spans="1:23">
      <c r="A46" s="44" t="s">
        <v>312</v>
      </c>
      <c r="B46" s="54">
        <v>2087</v>
      </c>
      <c r="C46" s="54">
        <v>2022</v>
      </c>
      <c r="D46" s="54">
        <v>2193</v>
      </c>
      <c r="E46" s="54">
        <v>2140</v>
      </c>
      <c r="F46" s="54">
        <v>2261</v>
      </c>
      <c r="G46" s="54">
        <v>2282</v>
      </c>
      <c r="H46" s="54">
        <v>2200</v>
      </c>
      <c r="I46" s="54">
        <v>2115</v>
      </c>
      <c r="J46" s="54">
        <v>2162</v>
      </c>
      <c r="K46" s="54">
        <v>1957</v>
      </c>
      <c r="L46" s="54">
        <v>2074</v>
      </c>
      <c r="M46" s="54">
        <v>2011</v>
      </c>
      <c r="N46" s="54">
        <v>2021</v>
      </c>
      <c r="O46" s="54">
        <v>2102</v>
      </c>
      <c r="P46" s="54">
        <v>2128</v>
      </c>
      <c r="Q46" s="54">
        <v>2185</v>
      </c>
      <c r="R46" s="54">
        <v>1985</v>
      </c>
      <c r="S46" s="54">
        <v>2024</v>
      </c>
      <c r="T46" s="54">
        <v>1915</v>
      </c>
      <c r="U46" s="54">
        <v>1986</v>
      </c>
      <c r="V46" s="54">
        <v>1988</v>
      </c>
      <c r="W46" s="54">
        <v>1952</v>
      </c>
    </row>
    <row r="47" spans="1:23">
      <c r="A47" s="44" t="s">
        <v>313</v>
      </c>
      <c r="B47" s="54">
        <v>133</v>
      </c>
      <c r="C47" s="54">
        <v>128</v>
      </c>
      <c r="D47" s="54">
        <v>133</v>
      </c>
      <c r="E47" s="54">
        <v>132</v>
      </c>
      <c r="F47" s="54">
        <v>139</v>
      </c>
      <c r="G47" s="54">
        <v>140</v>
      </c>
      <c r="H47" s="54">
        <v>138</v>
      </c>
      <c r="I47" s="54">
        <v>122</v>
      </c>
      <c r="J47" s="54">
        <v>105</v>
      </c>
      <c r="K47" s="54">
        <v>102</v>
      </c>
      <c r="L47" s="54">
        <v>127</v>
      </c>
      <c r="M47" s="54">
        <v>112</v>
      </c>
      <c r="N47" s="54">
        <v>113</v>
      </c>
      <c r="O47" s="54">
        <v>103</v>
      </c>
      <c r="P47" s="54">
        <v>110</v>
      </c>
      <c r="Q47" s="54">
        <v>110</v>
      </c>
      <c r="R47" s="54">
        <v>116</v>
      </c>
      <c r="S47" s="54">
        <v>114</v>
      </c>
      <c r="T47" s="54">
        <v>103</v>
      </c>
      <c r="U47" s="54">
        <v>108</v>
      </c>
      <c r="V47" s="54">
        <v>116</v>
      </c>
      <c r="W47" s="54">
        <v>98</v>
      </c>
    </row>
    <row r="48" spans="1:23">
      <c r="A48" s="44" t="s">
        <v>314</v>
      </c>
      <c r="B48" s="54">
        <v>986</v>
      </c>
      <c r="C48" s="54">
        <v>1081</v>
      </c>
      <c r="D48" s="54">
        <v>1070</v>
      </c>
      <c r="E48" s="54">
        <v>1048</v>
      </c>
      <c r="F48" s="54">
        <v>1082</v>
      </c>
      <c r="G48" s="54">
        <v>1113</v>
      </c>
      <c r="H48" s="54">
        <v>1013</v>
      </c>
      <c r="I48" s="54">
        <v>980</v>
      </c>
      <c r="J48" s="54">
        <v>933</v>
      </c>
      <c r="K48" s="54">
        <v>905</v>
      </c>
      <c r="L48" s="54">
        <v>778</v>
      </c>
      <c r="M48" s="54">
        <v>894</v>
      </c>
      <c r="N48" s="54">
        <v>858</v>
      </c>
      <c r="O48" s="54">
        <v>844</v>
      </c>
      <c r="P48" s="54">
        <v>857</v>
      </c>
      <c r="Q48" s="54">
        <v>879</v>
      </c>
      <c r="R48" s="54">
        <v>811</v>
      </c>
      <c r="S48" s="54">
        <v>925</v>
      </c>
      <c r="T48" s="54">
        <v>856</v>
      </c>
      <c r="U48" s="54">
        <v>747</v>
      </c>
      <c r="V48" s="54">
        <v>783</v>
      </c>
      <c r="W48" s="54">
        <v>740</v>
      </c>
    </row>
    <row r="49" spans="1:23">
      <c r="A49" s="44" t="s">
        <v>315</v>
      </c>
      <c r="B49" s="54">
        <v>149</v>
      </c>
      <c r="C49" s="54">
        <v>128</v>
      </c>
      <c r="D49" s="54">
        <v>188</v>
      </c>
      <c r="E49" s="54">
        <v>142</v>
      </c>
      <c r="F49" s="54">
        <v>173</v>
      </c>
      <c r="G49" s="54">
        <v>127</v>
      </c>
      <c r="H49" s="54">
        <v>142</v>
      </c>
      <c r="I49" s="54">
        <v>123</v>
      </c>
      <c r="J49" s="54">
        <v>111</v>
      </c>
      <c r="K49" s="54">
        <v>99</v>
      </c>
      <c r="L49" s="54">
        <v>119</v>
      </c>
      <c r="M49" s="54">
        <v>112</v>
      </c>
      <c r="N49" s="54">
        <v>114</v>
      </c>
      <c r="O49" s="54">
        <v>103</v>
      </c>
      <c r="P49" s="54">
        <v>98</v>
      </c>
      <c r="Q49" s="54">
        <v>110</v>
      </c>
      <c r="R49" s="54">
        <v>109</v>
      </c>
      <c r="S49" s="54">
        <v>109</v>
      </c>
      <c r="T49" s="54">
        <v>122</v>
      </c>
      <c r="U49" s="54">
        <v>118</v>
      </c>
      <c r="V49" s="54">
        <v>106</v>
      </c>
      <c r="W49" s="54">
        <v>110</v>
      </c>
    </row>
    <row r="50" spans="1:23">
      <c r="A50" s="44" t="s">
        <v>316</v>
      </c>
      <c r="B50" s="54">
        <v>1133</v>
      </c>
      <c r="C50" s="54">
        <v>1164</v>
      </c>
      <c r="D50" s="54">
        <v>1223</v>
      </c>
      <c r="E50" s="54">
        <v>1204</v>
      </c>
      <c r="F50" s="54">
        <v>1131</v>
      </c>
      <c r="G50" s="54">
        <v>1181</v>
      </c>
      <c r="H50" s="54">
        <v>1123</v>
      </c>
      <c r="I50" s="54">
        <v>1119</v>
      </c>
      <c r="J50" s="54">
        <v>1062</v>
      </c>
      <c r="K50" s="54">
        <v>1054</v>
      </c>
      <c r="L50" s="54">
        <v>1011</v>
      </c>
      <c r="M50" s="54">
        <v>1013</v>
      </c>
      <c r="N50" s="54">
        <v>1073</v>
      </c>
      <c r="O50" s="54">
        <v>976</v>
      </c>
      <c r="P50" s="54">
        <v>1043</v>
      </c>
      <c r="Q50" s="54">
        <v>1012</v>
      </c>
      <c r="R50" s="54">
        <v>952</v>
      </c>
      <c r="S50" s="54">
        <v>920</v>
      </c>
      <c r="T50" s="54">
        <v>960</v>
      </c>
      <c r="U50" s="54">
        <v>827</v>
      </c>
      <c r="V50" s="54">
        <v>818</v>
      </c>
      <c r="W50" s="54">
        <v>839</v>
      </c>
    </row>
    <row r="51" spans="1:23">
      <c r="A51" s="44" t="s">
        <v>317</v>
      </c>
      <c r="B51" s="54">
        <v>6927</v>
      </c>
      <c r="C51" s="54">
        <v>6716</v>
      </c>
      <c r="D51" s="54">
        <v>7225</v>
      </c>
      <c r="E51" s="54">
        <v>6860</v>
      </c>
      <c r="F51" s="54">
        <v>6765</v>
      </c>
      <c r="G51" s="54">
        <v>6624</v>
      </c>
      <c r="H51" s="54">
        <v>6677</v>
      </c>
      <c r="I51" s="54">
        <v>5847</v>
      </c>
      <c r="J51" s="54">
        <v>5793</v>
      </c>
      <c r="K51" s="54">
        <v>5488</v>
      </c>
      <c r="L51" s="54">
        <v>5205</v>
      </c>
      <c r="M51" s="54">
        <v>5243</v>
      </c>
      <c r="N51" s="54">
        <v>5120</v>
      </c>
      <c r="O51" s="54">
        <v>5037</v>
      </c>
      <c r="P51" s="54">
        <v>4720</v>
      </c>
      <c r="Q51" s="54">
        <v>4883</v>
      </c>
      <c r="R51" s="54">
        <v>4387</v>
      </c>
      <c r="S51" s="54">
        <v>4308</v>
      </c>
      <c r="T51" s="54">
        <v>4185</v>
      </c>
      <c r="U51" s="54">
        <v>4026</v>
      </c>
      <c r="V51" s="54">
        <v>3800</v>
      </c>
      <c r="W51" s="54">
        <v>3705</v>
      </c>
    </row>
    <row r="52" spans="1:23">
      <c r="A52" s="44" t="s">
        <v>318</v>
      </c>
      <c r="B52" s="54">
        <v>341</v>
      </c>
      <c r="C52" s="54">
        <v>332</v>
      </c>
      <c r="D52" s="54">
        <v>322</v>
      </c>
      <c r="E52" s="54">
        <v>311</v>
      </c>
      <c r="F52" s="54">
        <v>272</v>
      </c>
      <c r="G52" s="54">
        <v>273</v>
      </c>
      <c r="H52" s="54">
        <v>277</v>
      </c>
      <c r="I52" s="54">
        <v>257</v>
      </c>
      <c r="J52" s="54">
        <v>247</v>
      </c>
      <c r="K52" s="54">
        <v>219</v>
      </c>
      <c r="L52" s="54">
        <v>234</v>
      </c>
      <c r="M52" s="54">
        <v>214</v>
      </c>
      <c r="N52" s="54">
        <v>232</v>
      </c>
      <c r="O52" s="54">
        <v>211</v>
      </c>
      <c r="P52" s="54">
        <v>223</v>
      </c>
      <c r="Q52" s="54">
        <v>227</v>
      </c>
      <c r="R52" s="54">
        <v>223</v>
      </c>
      <c r="S52" s="54">
        <v>193</v>
      </c>
      <c r="T52" s="54">
        <v>183</v>
      </c>
      <c r="U52" s="54">
        <v>159</v>
      </c>
      <c r="V52" s="54">
        <v>206</v>
      </c>
      <c r="W52" s="54">
        <v>168</v>
      </c>
    </row>
    <row r="53" spans="1:23">
      <c r="A53" s="44" t="s">
        <v>319</v>
      </c>
      <c r="B53" s="54">
        <v>47</v>
      </c>
      <c r="C53" s="54">
        <v>48</v>
      </c>
      <c r="D53" s="54">
        <v>52</v>
      </c>
      <c r="E53" s="54">
        <v>54</v>
      </c>
      <c r="F53" s="54">
        <v>57</v>
      </c>
      <c r="G53" s="54">
        <v>52</v>
      </c>
      <c r="H53" s="54">
        <v>51</v>
      </c>
      <c r="I53" s="54">
        <v>46</v>
      </c>
      <c r="J53" s="54">
        <v>47</v>
      </c>
      <c r="K53" s="54">
        <v>54</v>
      </c>
      <c r="L53" s="54">
        <v>39</v>
      </c>
      <c r="M53" s="54">
        <v>51</v>
      </c>
      <c r="N53" s="54">
        <v>53</v>
      </c>
      <c r="O53" s="54">
        <v>66</v>
      </c>
      <c r="P53" s="54">
        <v>47</v>
      </c>
      <c r="Q53" s="54">
        <v>70</v>
      </c>
      <c r="R53" s="54">
        <v>64</v>
      </c>
      <c r="S53" s="54">
        <v>48</v>
      </c>
      <c r="T53" s="54">
        <v>52</v>
      </c>
      <c r="U53" s="54">
        <v>54</v>
      </c>
      <c r="V53" s="54">
        <v>45</v>
      </c>
      <c r="W53" s="54">
        <v>46</v>
      </c>
    </row>
    <row r="54" spans="1:23">
      <c r="A54" s="44" t="s">
        <v>320</v>
      </c>
      <c r="B54" s="54">
        <v>1434</v>
      </c>
      <c r="C54" s="54">
        <v>1391</v>
      </c>
      <c r="D54" s="54">
        <v>1511</v>
      </c>
      <c r="E54" s="54">
        <v>1492</v>
      </c>
      <c r="F54" s="54">
        <v>1420</v>
      </c>
      <c r="G54" s="54">
        <v>1371</v>
      </c>
      <c r="H54" s="54">
        <v>1388</v>
      </c>
      <c r="I54" s="54">
        <v>1392</v>
      </c>
      <c r="J54" s="54">
        <v>1171</v>
      </c>
      <c r="K54" s="54">
        <v>1220</v>
      </c>
      <c r="L54" s="54">
        <v>1213</v>
      </c>
      <c r="M54" s="54">
        <v>1296</v>
      </c>
      <c r="N54" s="54">
        <v>1228</v>
      </c>
      <c r="O54" s="54">
        <v>1216</v>
      </c>
      <c r="P54" s="54">
        <v>1255</v>
      </c>
      <c r="Q54" s="54">
        <v>1243</v>
      </c>
      <c r="R54" s="54">
        <v>1206</v>
      </c>
      <c r="S54" s="54">
        <v>1195</v>
      </c>
      <c r="T54" s="54">
        <v>1117</v>
      </c>
      <c r="U54" s="54">
        <v>1162</v>
      </c>
      <c r="V54" s="54">
        <v>1135</v>
      </c>
      <c r="W54" s="54">
        <v>998</v>
      </c>
    </row>
    <row r="55" spans="1:23">
      <c r="A55" s="44" t="s">
        <v>321</v>
      </c>
      <c r="B55" s="54">
        <v>1046</v>
      </c>
      <c r="C55" s="54">
        <v>1061</v>
      </c>
      <c r="D55" s="54">
        <v>1041</v>
      </c>
      <c r="E55" s="54">
        <v>1013</v>
      </c>
      <c r="F55" s="54">
        <v>1031</v>
      </c>
      <c r="G55" s="54">
        <v>939</v>
      </c>
      <c r="H55" s="54">
        <v>801</v>
      </c>
      <c r="I55" s="54">
        <v>881</v>
      </c>
      <c r="J55" s="54">
        <v>779</v>
      </c>
      <c r="K55" s="54">
        <v>781</v>
      </c>
      <c r="L55" s="54">
        <v>796</v>
      </c>
      <c r="M55" s="54">
        <v>797</v>
      </c>
      <c r="N55" s="54">
        <v>753</v>
      </c>
      <c r="O55" s="54">
        <v>700</v>
      </c>
      <c r="P55" s="54">
        <v>660</v>
      </c>
      <c r="Q55" s="54">
        <v>671</v>
      </c>
      <c r="R55" s="54">
        <v>656</v>
      </c>
      <c r="S55" s="54">
        <v>615</v>
      </c>
      <c r="T55" s="54">
        <v>615</v>
      </c>
      <c r="U55" s="54">
        <v>576</v>
      </c>
      <c r="V55" s="54">
        <v>553</v>
      </c>
      <c r="W55" s="54">
        <v>569</v>
      </c>
    </row>
    <row r="56" spans="1:23">
      <c r="A56" s="44" t="s">
        <v>322</v>
      </c>
      <c r="B56" s="54">
        <v>454</v>
      </c>
      <c r="C56" s="54">
        <v>461</v>
      </c>
      <c r="D56" s="54">
        <v>463</v>
      </c>
      <c r="E56" s="54">
        <v>466</v>
      </c>
      <c r="F56" s="54">
        <v>436</v>
      </c>
      <c r="G56" s="54">
        <v>423</v>
      </c>
      <c r="H56" s="54">
        <v>444</v>
      </c>
      <c r="I56" s="54">
        <v>427</v>
      </c>
      <c r="J56" s="54">
        <v>369</v>
      </c>
      <c r="K56" s="54">
        <v>438</v>
      </c>
      <c r="L56" s="54">
        <v>439</v>
      </c>
      <c r="M56" s="54">
        <v>378</v>
      </c>
      <c r="N56" s="54">
        <v>420</v>
      </c>
      <c r="O56" s="54">
        <v>365</v>
      </c>
      <c r="P56" s="54">
        <v>378</v>
      </c>
      <c r="Q56" s="54">
        <v>414</v>
      </c>
      <c r="R56" s="54">
        <v>369</v>
      </c>
      <c r="S56" s="54">
        <v>366</v>
      </c>
      <c r="T56" s="54">
        <v>358</v>
      </c>
      <c r="U56" s="54">
        <v>352</v>
      </c>
      <c r="V56" s="54">
        <v>391</v>
      </c>
      <c r="W56" s="54">
        <v>381</v>
      </c>
    </row>
    <row r="57" spans="1:23">
      <c r="A57" s="44" t="s">
        <v>323</v>
      </c>
      <c r="B57" s="54">
        <v>744</v>
      </c>
      <c r="C57" s="54">
        <v>846</v>
      </c>
      <c r="D57" s="54">
        <v>789</v>
      </c>
      <c r="E57" s="54">
        <v>803</v>
      </c>
      <c r="F57" s="54">
        <v>767</v>
      </c>
      <c r="G57" s="54">
        <v>762</v>
      </c>
      <c r="H57" s="54">
        <v>750</v>
      </c>
      <c r="I57" s="54">
        <v>725</v>
      </c>
      <c r="J57" s="54">
        <v>746</v>
      </c>
      <c r="K57" s="54">
        <v>650</v>
      </c>
      <c r="L57" s="54">
        <v>643</v>
      </c>
      <c r="M57" s="54">
        <v>718</v>
      </c>
      <c r="N57" s="54">
        <v>724</v>
      </c>
      <c r="O57" s="54">
        <v>677</v>
      </c>
      <c r="P57" s="54">
        <v>632</v>
      </c>
      <c r="Q57" s="54">
        <v>711</v>
      </c>
      <c r="R57" s="54">
        <v>724</v>
      </c>
      <c r="S57" s="54">
        <v>710</v>
      </c>
      <c r="T57" s="54">
        <v>633</v>
      </c>
      <c r="U57" s="54">
        <v>599</v>
      </c>
      <c r="V57" s="54">
        <v>588</v>
      </c>
      <c r="W57" s="54">
        <v>560</v>
      </c>
    </row>
    <row r="58" spans="1:23">
      <c r="A58" s="44" t="s">
        <v>324</v>
      </c>
      <c r="B58" s="54">
        <v>63</v>
      </c>
      <c r="C58" s="54">
        <v>61</v>
      </c>
      <c r="D58" s="54">
        <v>66</v>
      </c>
      <c r="E58" s="54">
        <v>60</v>
      </c>
      <c r="F58" s="54">
        <v>54</v>
      </c>
      <c r="G58" s="54">
        <v>58</v>
      </c>
      <c r="H58" s="54">
        <v>57</v>
      </c>
      <c r="I58" s="54">
        <v>49</v>
      </c>
      <c r="J58" s="54">
        <v>45</v>
      </c>
      <c r="K58" s="54">
        <v>42</v>
      </c>
      <c r="L58" s="54">
        <v>52</v>
      </c>
      <c r="M58" s="54">
        <v>48</v>
      </c>
      <c r="N58" s="54">
        <v>43</v>
      </c>
      <c r="O58" s="54">
        <v>29</v>
      </c>
      <c r="P58" s="54">
        <v>33</v>
      </c>
      <c r="Q58" s="54">
        <v>36</v>
      </c>
      <c r="R58" s="54">
        <v>48</v>
      </c>
      <c r="S58" s="54">
        <v>36</v>
      </c>
      <c r="T58" s="54">
        <v>46</v>
      </c>
      <c r="U58" s="54">
        <v>35</v>
      </c>
      <c r="V58" s="54">
        <v>31</v>
      </c>
      <c r="W58" s="54">
        <v>43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E280-C895-4713-99B1-670EADD78E0D}">
  <dimension ref="A1:W61"/>
  <sheetViews>
    <sheetView workbookViewId="0"/>
  </sheetViews>
  <sheetFormatPr defaultColWidth="9.08984375" defaultRowHeight="13"/>
  <cols>
    <col min="1" max="1" width="20.6328125" style="41" customWidth="1"/>
    <col min="2" max="23" width="8.6328125" style="41" customWidth="1"/>
    <col min="24" max="16384" width="9.08984375" style="41"/>
  </cols>
  <sheetData>
    <row r="1" spans="1:23" s="38" customFormat="1" ht="14.15" customHeight="1">
      <c r="A1" s="38" t="s">
        <v>355</v>
      </c>
    </row>
    <row r="2" spans="1:23" s="38" customFormat="1" ht="14.15" customHeight="1">
      <c r="A2" s="39" t="s">
        <v>365</v>
      </c>
    </row>
    <row r="3" spans="1:23" s="40" customFormat="1" ht="14.15" customHeight="1">
      <c r="A3" s="40" t="s">
        <v>97</v>
      </c>
    </row>
    <row r="4" spans="1:23" ht="14.15" customHeight="1"/>
    <row r="5" spans="1:23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59">
        <v>360.947</v>
      </c>
      <c r="C6" s="59">
        <v>358.41300000000001</v>
      </c>
      <c r="D6" s="59">
        <v>379.226</v>
      </c>
      <c r="E6" s="59">
        <v>376.416</v>
      </c>
      <c r="F6" s="59">
        <v>375.98200000000003</v>
      </c>
      <c r="G6" s="59">
        <v>385.02499999999998</v>
      </c>
      <c r="H6" s="59">
        <v>391.33100000000002</v>
      </c>
      <c r="I6" s="59">
        <v>385.05799999999999</v>
      </c>
      <c r="J6" s="59">
        <v>384.255</v>
      </c>
      <c r="K6" s="59">
        <v>380.642</v>
      </c>
      <c r="L6" s="59">
        <v>385.78100000000001</v>
      </c>
      <c r="M6" s="59">
        <v>401.41300000000001</v>
      </c>
      <c r="N6" s="59">
        <v>409.38400000000001</v>
      </c>
      <c r="O6" s="59">
        <v>406.77499999999998</v>
      </c>
      <c r="P6" s="59">
        <v>412.16500000000002</v>
      </c>
      <c r="Q6" s="59">
        <v>421.21300000000002</v>
      </c>
      <c r="R6" s="59">
        <v>416.541</v>
      </c>
      <c r="S6" s="59">
        <v>416.935</v>
      </c>
      <c r="T6" s="59">
        <v>416.63600000000002</v>
      </c>
      <c r="U6" s="59">
        <v>414.64600000000002</v>
      </c>
      <c r="V6" s="59">
        <v>413.63299999999998</v>
      </c>
      <c r="W6" s="59">
        <v>409.49799999999999</v>
      </c>
    </row>
    <row r="7" spans="1:23">
      <c r="A7" s="44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</row>
    <row r="8" spans="1:23">
      <c r="A8" s="44" t="s">
        <v>274</v>
      </c>
      <c r="B8" s="59">
        <v>394.66500000000002</v>
      </c>
      <c r="C8" s="59">
        <v>394.94200000000001</v>
      </c>
      <c r="D8" s="59">
        <v>422.68299999999999</v>
      </c>
      <c r="E8" s="59">
        <v>404.375</v>
      </c>
      <c r="F8" s="59">
        <v>431.33300000000003</v>
      </c>
      <c r="G8" s="59">
        <v>437.50900000000001</v>
      </c>
      <c r="H8" s="59">
        <v>427.36200000000002</v>
      </c>
      <c r="I8" s="59">
        <v>414.63799999999998</v>
      </c>
      <c r="J8" s="59">
        <v>418.95699999999999</v>
      </c>
      <c r="K8" s="59">
        <v>404.21699999999998</v>
      </c>
      <c r="L8" s="59">
        <v>383.21199999999999</v>
      </c>
      <c r="M8" s="59">
        <v>383.90800000000002</v>
      </c>
      <c r="N8" s="59">
        <v>394.18200000000002</v>
      </c>
      <c r="O8" s="59">
        <v>409.35599999999999</v>
      </c>
      <c r="P8" s="59">
        <v>393.33199999999999</v>
      </c>
      <c r="Q8" s="59">
        <v>433.03</v>
      </c>
      <c r="R8" s="59">
        <v>405.77699999999999</v>
      </c>
      <c r="S8" s="59">
        <v>407.20299999999997</v>
      </c>
      <c r="T8" s="59">
        <v>410.8</v>
      </c>
      <c r="U8" s="59">
        <v>386.11599999999999</v>
      </c>
      <c r="V8" s="59">
        <v>405.21199999999999</v>
      </c>
      <c r="W8" s="59">
        <v>396.15499999999997</v>
      </c>
    </row>
    <row r="9" spans="1:23">
      <c r="A9" s="44" t="s">
        <v>275</v>
      </c>
      <c r="B9" s="59">
        <v>198.18700000000001</v>
      </c>
      <c r="C9" s="59">
        <v>210.352</v>
      </c>
      <c r="D9" s="59">
        <v>205.25</v>
      </c>
      <c r="E9" s="59">
        <v>222.27199999999999</v>
      </c>
      <c r="F9" s="59">
        <v>220.477</v>
      </c>
      <c r="G9" s="59">
        <v>202.79</v>
      </c>
      <c r="H9" s="59">
        <v>192.453</v>
      </c>
      <c r="I9" s="59">
        <v>197.15299999999999</v>
      </c>
      <c r="J9" s="59">
        <v>210.64500000000001</v>
      </c>
      <c r="K9" s="59">
        <v>211.43100000000001</v>
      </c>
      <c r="L9" s="59">
        <v>234.30099999999999</v>
      </c>
      <c r="M9" s="59">
        <v>283.05500000000001</v>
      </c>
      <c r="N9" s="59">
        <v>218.274</v>
      </c>
      <c r="O9" s="59">
        <v>266.83600000000001</v>
      </c>
      <c r="P9" s="59">
        <v>274.06900000000002</v>
      </c>
      <c r="Q9" s="59">
        <v>274.02600000000001</v>
      </c>
      <c r="R9" s="59">
        <v>196.929</v>
      </c>
      <c r="S9" s="59">
        <v>270.36700000000002</v>
      </c>
      <c r="T9" s="59">
        <v>246.96799999999999</v>
      </c>
      <c r="U9" s="59">
        <v>193.01400000000001</v>
      </c>
      <c r="V9" s="59">
        <v>212.268</v>
      </c>
      <c r="W9" s="59">
        <v>242.191</v>
      </c>
    </row>
    <row r="10" spans="1:23">
      <c r="A10" s="44" t="s">
        <v>276</v>
      </c>
      <c r="B10" s="59">
        <v>342.95499999999998</v>
      </c>
      <c r="C10" s="59">
        <v>344.839</v>
      </c>
      <c r="D10" s="59">
        <v>390.98099999999999</v>
      </c>
      <c r="E10" s="59">
        <v>386.94400000000002</v>
      </c>
      <c r="F10" s="59">
        <v>359.17200000000003</v>
      </c>
      <c r="G10" s="59">
        <v>375.52600000000001</v>
      </c>
      <c r="H10" s="59">
        <v>392.97199999999998</v>
      </c>
      <c r="I10" s="59">
        <v>379.51400000000001</v>
      </c>
      <c r="J10" s="59">
        <v>387.363</v>
      </c>
      <c r="K10" s="59">
        <v>381.99099999999999</v>
      </c>
      <c r="L10" s="59">
        <v>406.34800000000001</v>
      </c>
      <c r="M10" s="59">
        <v>434.26499999999999</v>
      </c>
      <c r="N10" s="59">
        <v>414.839</v>
      </c>
      <c r="O10" s="59">
        <v>413.68400000000003</v>
      </c>
      <c r="P10" s="59">
        <v>398.86</v>
      </c>
      <c r="Q10" s="59">
        <v>416.99700000000001</v>
      </c>
      <c r="R10" s="59">
        <v>424.62400000000002</v>
      </c>
      <c r="S10" s="59">
        <v>455.517</v>
      </c>
      <c r="T10" s="59">
        <v>460.25</v>
      </c>
      <c r="U10" s="59">
        <v>433.48</v>
      </c>
      <c r="V10" s="59">
        <v>466.49900000000002</v>
      </c>
      <c r="W10" s="59">
        <v>450.92700000000002</v>
      </c>
    </row>
    <row r="11" spans="1:23">
      <c r="A11" s="44" t="s">
        <v>277</v>
      </c>
      <c r="B11" s="59">
        <v>426.75900000000001</v>
      </c>
      <c r="C11" s="59">
        <v>430.66800000000001</v>
      </c>
      <c r="D11" s="59">
        <v>443.327</v>
      </c>
      <c r="E11" s="59">
        <v>459.68599999999998</v>
      </c>
      <c r="F11" s="59">
        <v>423.096</v>
      </c>
      <c r="G11" s="59">
        <v>419.93400000000003</v>
      </c>
      <c r="H11" s="59">
        <v>449.55399999999997</v>
      </c>
      <c r="I11" s="59">
        <v>434.99599999999998</v>
      </c>
      <c r="J11" s="59">
        <v>397.16300000000001</v>
      </c>
      <c r="K11" s="59">
        <v>402.61500000000001</v>
      </c>
      <c r="L11" s="59">
        <v>380.00299999999999</v>
      </c>
      <c r="M11" s="59">
        <v>411.43099999999998</v>
      </c>
      <c r="N11" s="59">
        <v>418.35199999999998</v>
      </c>
      <c r="O11" s="59">
        <v>467.185</v>
      </c>
      <c r="P11" s="59">
        <v>422.94200000000001</v>
      </c>
      <c r="Q11" s="59">
        <v>415.30099999999999</v>
      </c>
      <c r="R11" s="59">
        <v>406.68299999999999</v>
      </c>
      <c r="S11" s="59">
        <v>424.58499999999998</v>
      </c>
      <c r="T11" s="59">
        <v>379.661</v>
      </c>
      <c r="U11" s="59">
        <v>399.875</v>
      </c>
      <c r="V11" s="59">
        <v>386.77699999999999</v>
      </c>
      <c r="W11" s="59">
        <v>390.25200000000001</v>
      </c>
    </row>
    <row r="12" spans="1:23">
      <c r="A12" s="44" t="s">
        <v>278</v>
      </c>
      <c r="B12" s="59">
        <v>347.77199999999999</v>
      </c>
      <c r="C12" s="59">
        <v>334.78500000000003</v>
      </c>
      <c r="D12" s="59">
        <v>360.21199999999999</v>
      </c>
      <c r="E12" s="59">
        <v>365.27199999999999</v>
      </c>
      <c r="F12" s="59">
        <v>365.30799999999999</v>
      </c>
      <c r="G12" s="59">
        <v>371.51600000000002</v>
      </c>
      <c r="H12" s="59">
        <v>378.42200000000003</v>
      </c>
      <c r="I12" s="59">
        <v>372.81200000000001</v>
      </c>
      <c r="J12" s="59">
        <v>373.089</v>
      </c>
      <c r="K12" s="59">
        <v>364.137</v>
      </c>
      <c r="L12" s="59">
        <v>362.04</v>
      </c>
      <c r="M12" s="59">
        <v>380.25599999999997</v>
      </c>
      <c r="N12" s="59">
        <v>382.84699999999998</v>
      </c>
      <c r="O12" s="59">
        <v>372.71600000000001</v>
      </c>
      <c r="P12" s="59">
        <v>381.16300000000001</v>
      </c>
      <c r="Q12" s="59">
        <v>375.85700000000003</v>
      </c>
      <c r="R12" s="59">
        <v>369.42</v>
      </c>
      <c r="S12" s="59">
        <v>378.93799999999999</v>
      </c>
      <c r="T12" s="59">
        <v>378.60399999999998</v>
      </c>
      <c r="U12" s="59">
        <v>380.214</v>
      </c>
      <c r="V12" s="59">
        <v>372.48399999999998</v>
      </c>
      <c r="W12" s="59">
        <v>367.25200000000001</v>
      </c>
    </row>
    <row r="13" spans="1:23">
      <c r="A13" s="44" t="s">
        <v>279</v>
      </c>
      <c r="B13" s="59">
        <v>219.721</v>
      </c>
      <c r="C13" s="59">
        <v>222.10599999999999</v>
      </c>
      <c r="D13" s="59">
        <v>226.46700000000001</v>
      </c>
      <c r="E13" s="59">
        <v>215.64500000000001</v>
      </c>
      <c r="F13" s="59">
        <v>231.22800000000001</v>
      </c>
      <c r="G13" s="59">
        <v>226.642</v>
      </c>
      <c r="H13" s="59">
        <v>232.316</v>
      </c>
      <c r="I13" s="59">
        <v>237.49</v>
      </c>
      <c r="J13" s="59">
        <v>212.00299999999999</v>
      </c>
      <c r="K13" s="59">
        <v>225.41399999999999</v>
      </c>
      <c r="L13" s="59">
        <v>224.86799999999999</v>
      </c>
      <c r="M13" s="59">
        <v>246.631</v>
      </c>
      <c r="N13" s="59">
        <v>264.31799999999998</v>
      </c>
      <c r="O13" s="59">
        <v>248.05099999999999</v>
      </c>
      <c r="P13" s="59">
        <v>265.36200000000002</v>
      </c>
      <c r="Q13" s="59">
        <v>274.95100000000002</v>
      </c>
      <c r="R13" s="59">
        <v>284.23700000000002</v>
      </c>
      <c r="S13" s="59">
        <v>285.60500000000002</v>
      </c>
      <c r="T13" s="59">
        <v>271.98500000000001</v>
      </c>
      <c r="U13" s="59">
        <v>277.608</v>
      </c>
      <c r="V13" s="59">
        <v>272.07400000000001</v>
      </c>
      <c r="W13" s="59">
        <v>283.34500000000003</v>
      </c>
    </row>
    <row r="14" spans="1:23">
      <c r="A14" s="44" t="s">
        <v>280</v>
      </c>
      <c r="B14" s="59">
        <v>286.56799999999998</v>
      </c>
      <c r="C14" s="59">
        <v>286.73</v>
      </c>
      <c r="D14" s="59">
        <v>315.79899999999998</v>
      </c>
      <c r="E14" s="59">
        <v>306.33600000000001</v>
      </c>
      <c r="F14" s="59">
        <v>274.79399999999998</v>
      </c>
      <c r="G14" s="59">
        <v>305.13600000000002</v>
      </c>
      <c r="H14" s="59">
        <v>310.291</v>
      </c>
      <c r="I14" s="59">
        <v>300.72300000000001</v>
      </c>
      <c r="J14" s="59">
        <v>297.709</v>
      </c>
      <c r="K14" s="59">
        <v>290.255</v>
      </c>
      <c r="L14" s="59">
        <v>300.584</v>
      </c>
      <c r="M14" s="59">
        <v>327.45999999999998</v>
      </c>
      <c r="N14" s="59">
        <v>352.05599999999998</v>
      </c>
      <c r="O14" s="59">
        <v>335.00299999999999</v>
      </c>
      <c r="P14" s="59">
        <v>334.34899999999999</v>
      </c>
      <c r="Q14" s="59">
        <v>344.13299999999998</v>
      </c>
      <c r="R14" s="59">
        <v>342.43599999999998</v>
      </c>
      <c r="S14" s="59">
        <v>343.209</v>
      </c>
      <c r="T14" s="59">
        <v>352.69400000000002</v>
      </c>
      <c r="U14" s="59">
        <v>355.36900000000003</v>
      </c>
      <c r="V14" s="59">
        <v>363.43700000000001</v>
      </c>
      <c r="W14" s="59">
        <v>378.37099999999998</v>
      </c>
    </row>
    <row r="15" spans="1:23">
      <c r="A15" s="44" t="s">
        <v>281</v>
      </c>
      <c r="B15" s="59">
        <v>330.93900000000002</v>
      </c>
      <c r="C15" s="59">
        <v>337.464</v>
      </c>
      <c r="D15" s="59">
        <v>356.13</v>
      </c>
      <c r="E15" s="59">
        <v>351.71100000000001</v>
      </c>
      <c r="F15" s="59">
        <v>338.48500000000001</v>
      </c>
      <c r="G15" s="59">
        <v>371.529</v>
      </c>
      <c r="H15" s="59">
        <v>392.76100000000002</v>
      </c>
      <c r="I15" s="59">
        <v>399.54500000000002</v>
      </c>
      <c r="J15" s="59">
        <v>396.28199999999998</v>
      </c>
      <c r="K15" s="59">
        <v>420.78399999999999</v>
      </c>
      <c r="L15" s="59">
        <v>359.42</v>
      </c>
      <c r="M15" s="59">
        <v>393.35399999999998</v>
      </c>
      <c r="N15" s="59">
        <v>447.05599999999998</v>
      </c>
      <c r="O15" s="59">
        <v>364.63299999999998</v>
      </c>
      <c r="P15" s="59">
        <v>425.33800000000002</v>
      </c>
      <c r="Q15" s="59">
        <v>475.95499999999998</v>
      </c>
      <c r="R15" s="59">
        <v>485.87900000000002</v>
      </c>
      <c r="S15" s="59">
        <v>464.01900000000001</v>
      </c>
      <c r="T15" s="59">
        <v>462.839</v>
      </c>
      <c r="U15" s="59">
        <v>453.49400000000003</v>
      </c>
      <c r="V15" s="59">
        <v>396.50099999999998</v>
      </c>
      <c r="W15" s="59">
        <v>433.97300000000001</v>
      </c>
    </row>
    <row r="16" spans="1:23">
      <c r="A16" s="44" t="s">
        <v>282</v>
      </c>
      <c r="B16" s="59">
        <v>249.12299999999999</v>
      </c>
      <c r="C16" s="59">
        <v>304.51600000000002</v>
      </c>
      <c r="D16" s="59">
        <v>347.50200000000001</v>
      </c>
      <c r="E16" s="59">
        <v>389.93400000000003</v>
      </c>
      <c r="F16" s="59">
        <v>447.24099999999999</v>
      </c>
      <c r="G16" s="59">
        <v>417.96699999999998</v>
      </c>
      <c r="H16" s="59">
        <v>398.54</v>
      </c>
      <c r="I16" s="59">
        <v>402.51</v>
      </c>
      <c r="J16" s="59">
        <v>398.42899999999997</v>
      </c>
      <c r="K16" s="59">
        <v>339.07</v>
      </c>
      <c r="L16" s="59">
        <v>367.10599999999999</v>
      </c>
      <c r="M16" s="59">
        <v>329.28199999999998</v>
      </c>
      <c r="N16" s="59">
        <v>384.70699999999999</v>
      </c>
      <c r="O16" s="59">
        <v>381.71699999999998</v>
      </c>
      <c r="P16" s="59">
        <v>336.16</v>
      </c>
      <c r="Q16" s="59">
        <v>404.85700000000003</v>
      </c>
      <c r="R16" s="59">
        <v>398.56900000000002</v>
      </c>
      <c r="S16" s="59">
        <v>372.75299999999999</v>
      </c>
      <c r="T16" s="59">
        <v>397.21499999999997</v>
      </c>
      <c r="U16" s="59">
        <v>368.86799999999999</v>
      </c>
      <c r="V16" s="59">
        <v>358.63400000000001</v>
      </c>
      <c r="W16" s="59">
        <v>433.27499999999998</v>
      </c>
    </row>
    <row r="17" spans="1:23">
      <c r="A17" s="44" t="s">
        <v>283</v>
      </c>
      <c r="B17" s="59">
        <v>354.65499999999997</v>
      </c>
      <c r="C17" s="59">
        <v>339.33699999999999</v>
      </c>
      <c r="D17" s="59">
        <v>367.995</v>
      </c>
      <c r="E17" s="59">
        <v>359.6</v>
      </c>
      <c r="F17" s="59">
        <v>358.23700000000002</v>
      </c>
      <c r="G17" s="59">
        <v>369.279</v>
      </c>
      <c r="H17" s="59">
        <v>376.61399999999998</v>
      </c>
      <c r="I17" s="59">
        <v>369.55099999999999</v>
      </c>
      <c r="J17" s="59">
        <v>364.721</v>
      </c>
      <c r="K17" s="59">
        <v>368.63400000000001</v>
      </c>
      <c r="L17" s="59">
        <v>364.74400000000003</v>
      </c>
      <c r="M17" s="59">
        <v>389.18299999999999</v>
      </c>
      <c r="N17" s="59">
        <v>392.81900000000002</v>
      </c>
      <c r="O17" s="59">
        <v>382.30399999999997</v>
      </c>
      <c r="P17" s="59">
        <v>381.80599999999998</v>
      </c>
      <c r="Q17" s="59">
        <v>391.95400000000001</v>
      </c>
      <c r="R17" s="59">
        <v>382.04599999999999</v>
      </c>
      <c r="S17" s="59">
        <v>390.76900000000001</v>
      </c>
      <c r="T17" s="59">
        <v>389.66399999999999</v>
      </c>
      <c r="U17" s="59">
        <v>392.46699999999998</v>
      </c>
      <c r="V17" s="59">
        <v>397.39499999999998</v>
      </c>
      <c r="W17" s="59">
        <v>390.04199999999997</v>
      </c>
    </row>
    <row r="18" spans="1:23">
      <c r="A18" s="44" t="s">
        <v>284</v>
      </c>
      <c r="B18" s="59">
        <v>376.92599999999999</v>
      </c>
      <c r="C18" s="59">
        <v>373.20499999999998</v>
      </c>
      <c r="D18" s="59">
        <v>408.18599999999998</v>
      </c>
      <c r="E18" s="59">
        <v>393.82</v>
      </c>
      <c r="F18" s="59">
        <v>394.53699999999998</v>
      </c>
      <c r="G18" s="59">
        <v>421.07299999999998</v>
      </c>
      <c r="H18" s="59">
        <v>407.19900000000001</v>
      </c>
      <c r="I18" s="59">
        <v>417.6</v>
      </c>
      <c r="J18" s="59">
        <v>408.572</v>
      </c>
      <c r="K18" s="59">
        <v>412.01600000000002</v>
      </c>
      <c r="L18" s="59">
        <v>407.06200000000001</v>
      </c>
      <c r="M18" s="59">
        <v>409.42200000000003</v>
      </c>
      <c r="N18" s="59">
        <v>432.19299999999998</v>
      </c>
      <c r="O18" s="59">
        <v>418.98500000000001</v>
      </c>
      <c r="P18" s="59">
        <v>427.29500000000002</v>
      </c>
      <c r="Q18" s="59">
        <v>446.06900000000002</v>
      </c>
      <c r="R18" s="59">
        <v>440.93299999999999</v>
      </c>
      <c r="S18" s="59">
        <v>427.92399999999998</v>
      </c>
      <c r="T18" s="59">
        <v>443.70600000000002</v>
      </c>
      <c r="U18" s="59">
        <v>449.20100000000002</v>
      </c>
      <c r="V18" s="59">
        <v>442.29500000000002</v>
      </c>
      <c r="W18" s="59">
        <v>430.86900000000003</v>
      </c>
    </row>
    <row r="19" spans="1:23">
      <c r="A19" s="44" t="s">
        <v>285</v>
      </c>
      <c r="B19" s="59">
        <v>277.07100000000003</v>
      </c>
      <c r="C19" s="59">
        <v>293.14100000000002</v>
      </c>
      <c r="D19" s="59">
        <v>326.28699999999998</v>
      </c>
      <c r="E19" s="59">
        <v>355.83199999999999</v>
      </c>
      <c r="F19" s="59">
        <v>330.44799999999998</v>
      </c>
      <c r="G19" s="59">
        <v>293.55799999999999</v>
      </c>
      <c r="H19" s="59">
        <v>275.113</v>
      </c>
      <c r="I19" s="59">
        <v>272.94799999999998</v>
      </c>
      <c r="J19" s="59">
        <v>212.57300000000001</v>
      </c>
      <c r="K19" s="59">
        <v>211.447</v>
      </c>
      <c r="L19" s="59">
        <v>237.655</v>
      </c>
      <c r="M19" s="59">
        <v>217.45699999999999</v>
      </c>
      <c r="N19" s="59">
        <v>280.76299999999998</v>
      </c>
      <c r="O19" s="59">
        <v>240.672</v>
      </c>
      <c r="P19" s="59">
        <v>261.77600000000001</v>
      </c>
      <c r="Q19" s="59">
        <v>281.99400000000003</v>
      </c>
      <c r="R19" s="59">
        <v>260.67399999999998</v>
      </c>
      <c r="S19" s="59">
        <v>273.19499999999999</v>
      </c>
      <c r="T19" s="59">
        <v>211.56299999999999</v>
      </c>
      <c r="U19" s="59">
        <v>245.554</v>
      </c>
      <c r="V19" s="59">
        <v>249.57599999999999</v>
      </c>
      <c r="W19" s="59">
        <v>250.12899999999999</v>
      </c>
    </row>
    <row r="20" spans="1:23">
      <c r="A20" s="44" t="s">
        <v>286</v>
      </c>
      <c r="B20" s="59">
        <v>271.95800000000003</v>
      </c>
      <c r="C20" s="59">
        <v>256.27999999999997</v>
      </c>
      <c r="D20" s="59">
        <v>250.72</v>
      </c>
      <c r="E20" s="59">
        <v>252.41800000000001</v>
      </c>
      <c r="F20" s="59">
        <v>232.40799999999999</v>
      </c>
      <c r="G20" s="59">
        <v>290.435</v>
      </c>
      <c r="H20" s="59">
        <v>299.30099999999999</v>
      </c>
      <c r="I20" s="59">
        <v>284.53199999999998</v>
      </c>
      <c r="J20" s="59">
        <v>264.02499999999998</v>
      </c>
      <c r="K20" s="59">
        <v>293.07100000000003</v>
      </c>
      <c r="L20" s="59">
        <v>268.87700000000001</v>
      </c>
      <c r="M20" s="59">
        <v>349.42399999999998</v>
      </c>
      <c r="N20" s="59">
        <v>357.096</v>
      </c>
      <c r="O20" s="59">
        <v>320.66199999999998</v>
      </c>
      <c r="P20" s="59">
        <v>282.23599999999999</v>
      </c>
      <c r="Q20" s="59">
        <v>259.66800000000001</v>
      </c>
      <c r="R20" s="59">
        <v>323.423</v>
      </c>
      <c r="S20" s="59">
        <v>296.08300000000003</v>
      </c>
      <c r="T20" s="59">
        <v>323.30599999999998</v>
      </c>
      <c r="U20" s="59">
        <v>336.51100000000002</v>
      </c>
      <c r="V20" s="59">
        <v>359.65100000000001</v>
      </c>
      <c r="W20" s="59">
        <v>322.51600000000002</v>
      </c>
    </row>
    <row r="21" spans="1:23">
      <c r="A21" s="44" t="s">
        <v>287</v>
      </c>
      <c r="B21" s="59">
        <v>378.73200000000003</v>
      </c>
      <c r="C21" s="59">
        <v>387.40199999999999</v>
      </c>
      <c r="D21" s="59">
        <v>411.29300000000001</v>
      </c>
      <c r="E21" s="59">
        <v>404.387</v>
      </c>
      <c r="F21" s="59">
        <v>404.74599999999998</v>
      </c>
      <c r="G21" s="59">
        <v>421.88400000000001</v>
      </c>
      <c r="H21" s="59">
        <v>431.21300000000002</v>
      </c>
      <c r="I21" s="59">
        <v>423.327</v>
      </c>
      <c r="J21" s="59">
        <v>433.423</v>
      </c>
      <c r="K21" s="59">
        <v>425.81299999999999</v>
      </c>
      <c r="L21" s="59">
        <v>430.089</v>
      </c>
      <c r="M21" s="59">
        <v>440.661</v>
      </c>
      <c r="N21" s="59">
        <v>457.24599999999998</v>
      </c>
      <c r="O21" s="59">
        <v>444.50599999999997</v>
      </c>
      <c r="P21" s="59">
        <v>460.60500000000002</v>
      </c>
      <c r="Q21" s="59">
        <v>457.90300000000002</v>
      </c>
      <c r="R21" s="59">
        <v>447.99</v>
      </c>
      <c r="S21" s="59">
        <v>441.41300000000001</v>
      </c>
      <c r="T21" s="59">
        <v>447.13799999999998</v>
      </c>
      <c r="U21" s="59">
        <v>465.97899999999998</v>
      </c>
      <c r="V21" s="59">
        <v>442.46600000000001</v>
      </c>
      <c r="W21" s="59">
        <v>424.25099999999998</v>
      </c>
    </row>
    <row r="22" spans="1:23">
      <c r="A22" s="44" t="s">
        <v>288</v>
      </c>
      <c r="B22" s="59">
        <v>416.16800000000001</v>
      </c>
      <c r="C22" s="59">
        <v>395.23099999999999</v>
      </c>
      <c r="D22" s="59">
        <v>420.661</v>
      </c>
      <c r="E22" s="59">
        <v>407.63200000000001</v>
      </c>
      <c r="F22" s="59">
        <v>421.50299999999999</v>
      </c>
      <c r="G22" s="59">
        <v>439.161</v>
      </c>
      <c r="H22" s="59">
        <v>445.65499999999997</v>
      </c>
      <c r="I22" s="59">
        <v>436.89400000000001</v>
      </c>
      <c r="J22" s="59">
        <v>454.11</v>
      </c>
      <c r="K22" s="59">
        <v>448.24400000000003</v>
      </c>
      <c r="L22" s="59">
        <v>437.82900000000001</v>
      </c>
      <c r="M22" s="59">
        <v>428.995</v>
      </c>
      <c r="N22" s="59">
        <v>426.50299999999999</v>
      </c>
      <c r="O22" s="59">
        <v>446.84500000000003</v>
      </c>
      <c r="P22" s="59">
        <v>455.86900000000003</v>
      </c>
      <c r="Q22" s="59">
        <v>477.83699999999999</v>
      </c>
      <c r="R22" s="59">
        <v>436.10399999999998</v>
      </c>
      <c r="S22" s="59">
        <v>436.46800000000002</v>
      </c>
      <c r="T22" s="59">
        <v>456.58699999999999</v>
      </c>
      <c r="U22" s="59">
        <v>460.26499999999999</v>
      </c>
      <c r="V22" s="59">
        <v>458.863</v>
      </c>
      <c r="W22" s="59">
        <v>462.84</v>
      </c>
    </row>
    <row r="23" spans="1:23">
      <c r="A23" s="44" t="s">
        <v>289</v>
      </c>
      <c r="B23" s="59">
        <v>327.92599999999999</v>
      </c>
      <c r="C23" s="59">
        <v>312.99700000000001</v>
      </c>
      <c r="D23" s="59">
        <v>341.25099999999998</v>
      </c>
      <c r="E23" s="59">
        <v>329.53199999999998</v>
      </c>
      <c r="F23" s="59">
        <v>337.92899999999997</v>
      </c>
      <c r="G23" s="59">
        <v>318.76400000000001</v>
      </c>
      <c r="H23" s="59">
        <v>299.83699999999999</v>
      </c>
      <c r="I23" s="59">
        <v>309.63099999999997</v>
      </c>
      <c r="J23" s="59">
        <v>351.178</v>
      </c>
      <c r="K23" s="59">
        <v>326.714</v>
      </c>
      <c r="L23" s="59">
        <v>347.48099999999999</v>
      </c>
      <c r="M23" s="59">
        <v>373.37799999999999</v>
      </c>
      <c r="N23" s="59">
        <v>381.72800000000001</v>
      </c>
      <c r="O23" s="59">
        <v>361.63499999999999</v>
      </c>
      <c r="P23" s="59">
        <v>335.976</v>
      </c>
      <c r="Q23" s="59">
        <v>428.017</v>
      </c>
      <c r="R23" s="59">
        <v>385.61799999999999</v>
      </c>
      <c r="S23" s="59">
        <v>384.00799999999998</v>
      </c>
      <c r="T23" s="59">
        <v>350.2</v>
      </c>
      <c r="U23" s="59">
        <v>365.99599999999998</v>
      </c>
      <c r="V23" s="59">
        <v>350.82400000000001</v>
      </c>
      <c r="W23" s="59">
        <v>1147.588</v>
      </c>
    </row>
    <row r="24" spans="1:23">
      <c r="A24" s="44" t="s">
        <v>290</v>
      </c>
      <c r="B24" s="59">
        <v>343.78300000000002</v>
      </c>
      <c r="C24" s="59">
        <v>324.57499999999999</v>
      </c>
      <c r="D24" s="59">
        <v>339.67</v>
      </c>
      <c r="E24" s="59">
        <v>355.40600000000001</v>
      </c>
      <c r="F24" s="59">
        <v>382.541</v>
      </c>
      <c r="G24" s="59">
        <v>360.98099999999999</v>
      </c>
      <c r="H24" s="59">
        <v>361.40600000000001</v>
      </c>
      <c r="I24" s="59">
        <v>351.12599999999998</v>
      </c>
      <c r="J24" s="59">
        <v>358.37599999999998</v>
      </c>
      <c r="K24" s="59">
        <v>341.86200000000002</v>
      </c>
      <c r="L24" s="59">
        <v>363.29399999999998</v>
      </c>
      <c r="M24" s="59">
        <v>354.89699999999999</v>
      </c>
      <c r="N24" s="59">
        <v>361.137</v>
      </c>
      <c r="O24" s="59">
        <v>361.76400000000001</v>
      </c>
      <c r="P24" s="59">
        <v>360.57299999999998</v>
      </c>
      <c r="Q24" s="59">
        <v>393.27100000000002</v>
      </c>
      <c r="R24" s="59">
        <v>387.12400000000002</v>
      </c>
      <c r="S24" s="59">
        <v>355.34699999999998</v>
      </c>
      <c r="T24" s="59">
        <v>374.983</v>
      </c>
      <c r="U24" s="59">
        <v>368.41699999999997</v>
      </c>
      <c r="V24" s="59">
        <v>379.82299999999998</v>
      </c>
      <c r="W24" s="59">
        <v>603.02499999999998</v>
      </c>
    </row>
    <row r="25" spans="1:23">
      <c r="A25" s="44" t="s">
        <v>291</v>
      </c>
      <c r="B25" s="59">
        <v>425.61900000000003</v>
      </c>
      <c r="C25" s="59">
        <v>397.87700000000001</v>
      </c>
      <c r="D25" s="59">
        <v>421.08199999999999</v>
      </c>
      <c r="E25" s="59">
        <v>419.73599999999999</v>
      </c>
      <c r="F25" s="59">
        <v>413.21800000000002</v>
      </c>
      <c r="G25" s="59">
        <v>432.83800000000002</v>
      </c>
      <c r="H25" s="59">
        <v>441.04199999999997</v>
      </c>
      <c r="I25" s="59">
        <v>422.404</v>
      </c>
      <c r="J25" s="59">
        <v>416.06299999999999</v>
      </c>
      <c r="K25" s="59">
        <v>435.50900000000001</v>
      </c>
      <c r="L25" s="59">
        <v>427.77699999999999</v>
      </c>
      <c r="M25" s="59">
        <v>445.39600000000002</v>
      </c>
      <c r="N25" s="59">
        <v>438.73</v>
      </c>
      <c r="O25" s="59">
        <v>432.69900000000001</v>
      </c>
      <c r="P25" s="59">
        <v>442.05500000000001</v>
      </c>
      <c r="Q25" s="59">
        <v>453.71199999999999</v>
      </c>
      <c r="R25" s="59">
        <v>442.036</v>
      </c>
      <c r="S25" s="59">
        <v>427.875</v>
      </c>
      <c r="T25" s="59">
        <v>406.00099999999998</v>
      </c>
      <c r="U25" s="59">
        <v>385.94</v>
      </c>
      <c r="V25" s="59">
        <v>415.64699999999999</v>
      </c>
      <c r="W25" s="59">
        <v>421.67500000000001</v>
      </c>
    </row>
    <row r="26" spans="1:23">
      <c r="A26" s="44" t="s">
        <v>292</v>
      </c>
      <c r="B26" s="59">
        <v>405.71100000000001</v>
      </c>
      <c r="C26" s="59">
        <v>382.947</v>
      </c>
      <c r="D26" s="59">
        <v>434.17899999999997</v>
      </c>
      <c r="E26" s="59">
        <v>454.10500000000002</v>
      </c>
      <c r="F26" s="59">
        <v>427.03100000000001</v>
      </c>
      <c r="G26" s="59">
        <v>439.089</v>
      </c>
      <c r="H26" s="59">
        <v>431.834</v>
      </c>
      <c r="I26" s="59">
        <v>422.62</v>
      </c>
      <c r="J26" s="59">
        <v>435.23200000000003</v>
      </c>
      <c r="K26" s="59">
        <v>422.685</v>
      </c>
      <c r="L26" s="59">
        <v>420.214</v>
      </c>
      <c r="M26" s="59">
        <v>447.53899999999999</v>
      </c>
      <c r="N26" s="59">
        <v>453.76400000000001</v>
      </c>
      <c r="O26" s="59">
        <v>467.84899999999999</v>
      </c>
      <c r="P26" s="59">
        <v>478.56</v>
      </c>
      <c r="Q26" s="59">
        <v>484.85199999999998</v>
      </c>
      <c r="R26" s="59">
        <v>465.46499999999997</v>
      </c>
      <c r="S26" s="59">
        <v>492.1</v>
      </c>
      <c r="T26" s="59">
        <v>518.87</v>
      </c>
      <c r="U26" s="59">
        <v>481.98200000000003</v>
      </c>
      <c r="V26" s="59">
        <v>476.74299999999999</v>
      </c>
      <c r="W26" s="59">
        <v>444.53399999999999</v>
      </c>
    </row>
    <row r="27" spans="1:23">
      <c r="A27" s="44" t="s">
        <v>293</v>
      </c>
      <c r="B27" s="59">
        <v>217.39099999999999</v>
      </c>
      <c r="C27" s="59">
        <v>195.08600000000001</v>
      </c>
      <c r="D27" s="59">
        <v>247.61500000000001</v>
      </c>
      <c r="E27" s="59">
        <v>231.23400000000001</v>
      </c>
      <c r="F27" s="59">
        <v>195.745</v>
      </c>
      <c r="G27" s="59">
        <v>209.40299999999999</v>
      </c>
      <c r="H27" s="59">
        <v>195.29400000000001</v>
      </c>
      <c r="I27" s="59">
        <v>222</v>
      </c>
      <c r="J27" s="59">
        <v>192.80099999999999</v>
      </c>
      <c r="K27" s="59">
        <v>180.94399999999999</v>
      </c>
      <c r="L27" s="59">
        <v>219.191</v>
      </c>
      <c r="M27" s="59">
        <v>202.126</v>
      </c>
      <c r="N27" s="59">
        <v>211.44499999999999</v>
      </c>
      <c r="O27" s="59">
        <v>207.554</v>
      </c>
      <c r="P27" s="59">
        <v>182</v>
      </c>
      <c r="Q27" s="59">
        <v>281.38299999999998</v>
      </c>
      <c r="R27" s="59">
        <v>253.779</v>
      </c>
      <c r="S27" s="59">
        <v>281.245</v>
      </c>
      <c r="T27" s="59">
        <v>266.25400000000002</v>
      </c>
      <c r="U27" s="59">
        <v>249.48599999999999</v>
      </c>
      <c r="V27" s="59">
        <v>210.55600000000001</v>
      </c>
      <c r="W27" s="59">
        <v>276.10199999999998</v>
      </c>
    </row>
    <row r="28" spans="1:23">
      <c r="A28" s="44" t="s">
        <v>294</v>
      </c>
      <c r="B28" s="59">
        <v>300.86900000000003</v>
      </c>
      <c r="C28" s="59">
        <v>315.57100000000003</v>
      </c>
      <c r="D28" s="59">
        <v>346.43299999999999</v>
      </c>
      <c r="E28" s="59">
        <v>357.71899999999999</v>
      </c>
      <c r="F28" s="59">
        <v>354.79300000000001</v>
      </c>
      <c r="G28" s="59">
        <v>381.60199999999998</v>
      </c>
      <c r="H28" s="59">
        <v>363.363</v>
      </c>
      <c r="I28" s="59">
        <v>370.88</v>
      </c>
      <c r="J28" s="59">
        <v>351.99</v>
      </c>
      <c r="K28" s="59">
        <v>362.358</v>
      </c>
      <c r="L28" s="59">
        <v>379.38499999999999</v>
      </c>
      <c r="M28" s="59">
        <v>377.89800000000002</v>
      </c>
      <c r="N28" s="59">
        <v>396.24700000000001</v>
      </c>
      <c r="O28" s="59">
        <v>392.51100000000002</v>
      </c>
      <c r="P28" s="59">
        <v>407.32900000000001</v>
      </c>
      <c r="Q28" s="59">
        <v>429.32</v>
      </c>
      <c r="R28" s="59">
        <v>434.83100000000002</v>
      </c>
      <c r="S28" s="59">
        <v>416.94799999999998</v>
      </c>
      <c r="T28" s="59">
        <v>421.34800000000001</v>
      </c>
      <c r="U28" s="59">
        <v>426.47399999999999</v>
      </c>
      <c r="V28" s="59">
        <v>425.68900000000002</v>
      </c>
      <c r="W28" s="59">
        <v>411.20600000000002</v>
      </c>
    </row>
    <row r="29" spans="1:23">
      <c r="A29" s="44" t="s">
        <v>295</v>
      </c>
      <c r="B29" s="59">
        <v>261.26400000000001</v>
      </c>
      <c r="C29" s="59">
        <v>253.292</v>
      </c>
      <c r="D29" s="59">
        <v>270.04399999999998</v>
      </c>
      <c r="E29" s="59">
        <v>284.495</v>
      </c>
      <c r="F29" s="59">
        <v>283.64699999999999</v>
      </c>
      <c r="G29" s="59">
        <v>290.56</v>
      </c>
      <c r="H29" s="59">
        <v>298.49700000000001</v>
      </c>
      <c r="I29" s="59">
        <v>282.22199999999998</v>
      </c>
      <c r="J29" s="59">
        <v>282.08800000000002</v>
      </c>
      <c r="K29" s="59">
        <v>296.39299999999997</v>
      </c>
      <c r="L29" s="59">
        <v>314.75700000000001</v>
      </c>
      <c r="M29" s="59">
        <v>297.73200000000003</v>
      </c>
      <c r="N29" s="59">
        <v>327.93400000000003</v>
      </c>
      <c r="O29" s="59">
        <v>335.14800000000002</v>
      </c>
      <c r="P29" s="59">
        <v>332.64</v>
      </c>
      <c r="Q29" s="59">
        <v>344.20400000000001</v>
      </c>
      <c r="R29" s="59">
        <v>347.55200000000002</v>
      </c>
      <c r="S29" s="59">
        <v>349.69799999999998</v>
      </c>
      <c r="T29" s="59">
        <v>353.00099999999998</v>
      </c>
      <c r="U29" s="59">
        <v>326.91699999999997</v>
      </c>
      <c r="V29" s="59">
        <v>318.26</v>
      </c>
      <c r="W29" s="59">
        <v>331.19799999999998</v>
      </c>
    </row>
    <row r="30" spans="1:23">
      <c r="A30" s="44" t="s">
        <v>296</v>
      </c>
      <c r="B30" s="59">
        <v>379.041</v>
      </c>
      <c r="C30" s="59">
        <v>372.19400000000002</v>
      </c>
      <c r="D30" s="59">
        <v>384.68200000000002</v>
      </c>
      <c r="E30" s="59">
        <v>385.17399999999998</v>
      </c>
      <c r="F30" s="59">
        <v>394.28100000000001</v>
      </c>
      <c r="G30" s="59">
        <v>404.00299999999999</v>
      </c>
      <c r="H30" s="59">
        <v>401.52800000000002</v>
      </c>
      <c r="I30" s="59">
        <v>411.43599999999998</v>
      </c>
      <c r="J30" s="59">
        <v>399.28899999999999</v>
      </c>
      <c r="K30" s="59">
        <v>419.36900000000003</v>
      </c>
      <c r="L30" s="59">
        <v>417.79300000000001</v>
      </c>
      <c r="M30" s="59">
        <v>452.54300000000001</v>
      </c>
      <c r="N30" s="59">
        <v>457.685</v>
      </c>
      <c r="O30" s="59">
        <v>460.49099999999999</v>
      </c>
      <c r="P30" s="59">
        <v>442.21699999999998</v>
      </c>
      <c r="Q30" s="59">
        <v>466.267</v>
      </c>
      <c r="R30" s="59">
        <v>482.52</v>
      </c>
      <c r="S30" s="59">
        <v>463.01299999999998</v>
      </c>
      <c r="T30" s="59">
        <v>454.08800000000002</v>
      </c>
      <c r="U30" s="59">
        <v>459.96800000000002</v>
      </c>
      <c r="V30" s="59">
        <v>458.04399999999998</v>
      </c>
      <c r="W30" s="59">
        <v>453.05200000000002</v>
      </c>
    </row>
    <row r="31" spans="1:23">
      <c r="A31" s="44" t="s">
        <v>297</v>
      </c>
      <c r="B31" s="59">
        <v>303.94900000000001</v>
      </c>
      <c r="C31" s="59">
        <v>307.02699999999999</v>
      </c>
      <c r="D31" s="59">
        <v>302.68</v>
      </c>
      <c r="E31" s="59">
        <v>288.68099999999998</v>
      </c>
      <c r="F31" s="59">
        <v>299.786</v>
      </c>
      <c r="G31" s="59">
        <v>317.70800000000003</v>
      </c>
      <c r="H31" s="59">
        <v>324.37099999999998</v>
      </c>
      <c r="I31" s="59">
        <v>322.79899999999998</v>
      </c>
      <c r="J31" s="59">
        <v>323.85300000000001</v>
      </c>
      <c r="K31" s="59">
        <v>313.15300000000002</v>
      </c>
      <c r="L31" s="59">
        <v>327.524</v>
      </c>
      <c r="M31" s="59">
        <v>354.75400000000002</v>
      </c>
      <c r="N31" s="59">
        <v>352.44799999999998</v>
      </c>
      <c r="O31" s="59">
        <v>363.22199999999998</v>
      </c>
      <c r="P31" s="59">
        <v>392.065</v>
      </c>
      <c r="Q31" s="59">
        <v>427.52600000000001</v>
      </c>
      <c r="R31" s="59">
        <v>397.476</v>
      </c>
      <c r="S31" s="59">
        <v>397.61099999999999</v>
      </c>
      <c r="T31" s="59">
        <v>360.21</v>
      </c>
      <c r="U31" s="59">
        <v>389.73</v>
      </c>
      <c r="V31" s="59">
        <v>418.15199999999999</v>
      </c>
      <c r="W31" s="59">
        <v>374.19200000000001</v>
      </c>
    </row>
    <row r="32" spans="1:23">
      <c r="A32" s="44" t="s">
        <v>298</v>
      </c>
      <c r="B32" s="59">
        <v>457.31</v>
      </c>
      <c r="C32" s="59">
        <v>428.59899999999999</v>
      </c>
      <c r="D32" s="59">
        <v>456.73599999999999</v>
      </c>
      <c r="E32" s="59">
        <v>461.05799999999999</v>
      </c>
      <c r="F32" s="59">
        <v>459.46</v>
      </c>
      <c r="G32" s="59">
        <v>472.709</v>
      </c>
      <c r="H32" s="59">
        <v>477.49599999999998</v>
      </c>
      <c r="I32" s="59">
        <v>445.983</v>
      </c>
      <c r="J32" s="59">
        <v>425.76299999999998</v>
      </c>
      <c r="K32" s="59">
        <v>445.47500000000002</v>
      </c>
      <c r="L32" s="59">
        <v>390.43700000000001</v>
      </c>
      <c r="M32" s="59">
        <v>414.45499999999998</v>
      </c>
      <c r="N32" s="59">
        <v>428.42200000000003</v>
      </c>
      <c r="O32" s="59">
        <v>437.22300000000001</v>
      </c>
      <c r="P32" s="59">
        <v>422.87099999999998</v>
      </c>
      <c r="Q32" s="59">
        <v>407.71100000000001</v>
      </c>
      <c r="R32" s="59">
        <v>453.58499999999998</v>
      </c>
      <c r="S32" s="59">
        <v>390.68</v>
      </c>
      <c r="T32" s="59">
        <v>422.363</v>
      </c>
      <c r="U32" s="59">
        <v>400.44400000000002</v>
      </c>
      <c r="V32" s="59">
        <v>383.81700000000001</v>
      </c>
      <c r="W32" s="59">
        <v>387.839</v>
      </c>
    </row>
    <row r="33" spans="1:23">
      <c r="A33" s="44" t="s">
        <v>299</v>
      </c>
      <c r="B33" s="59">
        <v>382.88200000000001</v>
      </c>
      <c r="C33" s="59">
        <v>394.74799999999999</v>
      </c>
      <c r="D33" s="59">
        <v>397.87099999999998</v>
      </c>
      <c r="E33" s="59">
        <v>375.67200000000003</v>
      </c>
      <c r="F33" s="59">
        <v>398.68700000000001</v>
      </c>
      <c r="G33" s="59">
        <v>415.072</v>
      </c>
      <c r="H33" s="59">
        <v>431.11200000000002</v>
      </c>
      <c r="I33" s="59">
        <v>416.94900000000001</v>
      </c>
      <c r="J33" s="59">
        <v>409.899</v>
      </c>
      <c r="K33" s="59">
        <v>404.04500000000002</v>
      </c>
      <c r="L33" s="59">
        <v>412.73500000000001</v>
      </c>
      <c r="M33" s="59">
        <v>405.255</v>
      </c>
      <c r="N33" s="59">
        <v>465.053</v>
      </c>
      <c r="O33" s="59">
        <v>424.32400000000001</v>
      </c>
      <c r="P33" s="59">
        <v>432.471</v>
      </c>
      <c r="Q33" s="59">
        <v>440.45299999999997</v>
      </c>
      <c r="R33" s="59">
        <v>434.94</v>
      </c>
      <c r="S33" s="59">
        <v>427.16800000000001</v>
      </c>
      <c r="T33" s="59">
        <v>439.964</v>
      </c>
      <c r="U33" s="59">
        <v>412.64499999999998</v>
      </c>
      <c r="V33" s="59">
        <v>436.04199999999997</v>
      </c>
      <c r="W33" s="59">
        <v>1569.1569999999999</v>
      </c>
    </row>
    <row r="34" spans="1:23">
      <c r="A34" s="44" t="s">
        <v>300</v>
      </c>
      <c r="B34" s="59">
        <v>271.68299999999999</v>
      </c>
      <c r="C34" s="59">
        <v>271.21100000000001</v>
      </c>
      <c r="D34" s="59">
        <v>284.14699999999999</v>
      </c>
      <c r="E34" s="59">
        <v>289.81</v>
      </c>
      <c r="F34" s="59">
        <v>320.04199999999997</v>
      </c>
      <c r="G34" s="59">
        <v>332.57400000000001</v>
      </c>
      <c r="H34" s="59">
        <v>262.14400000000001</v>
      </c>
      <c r="I34" s="59">
        <v>253.102</v>
      </c>
      <c r="J34" s="59">
        <v>321.68099999999998</v>
      </c>
      <c r="K34" s="59">
        <v>307.54899999999998</v>
      </c>
      <c r="L34" s="59">
        <v>252.75399999999999</v>
      </c>
      <c r="M34" s="59">
        <v>287.63499999999999</v>
      </c>
      <c r="N34" s="59">
        <v>292.964</v>
      </c>
      <c r="O34" s="59">
        <v>276.80200000000002</v>
      </c>
      <c r="P34" s="59">
        <v>295.226</v>
      </c>
      <c r="Q34" s="59">
        <v>299.26400000000001</v>
      </c>
      <c r="R34" s="59">
        <v>262.14800000000002</v>
      </c>
      <c r="S34" s="59">
        <v>298.46800000000002</v>
      </c>
      <c r="T34" s="59">
        <v>289.298</v>
      </c>
      <c r="U34" s="59">
        <v>258.065</v>
      </c>
      <c r="V34" s="59">
        <v>363.78500000000003</v>
      </c>
      <c r="W34" s="59">
        <v>274.91199999999998</v>
      </c>
    </row>
    <row r="35" spans="1:23">
      <c r="A35" s="44" t="s">
        <v>301</v>
      </c>
      <c r="B35" s="59">
        <v>327.983</v>
      </c>
      <c r="C35" s="59">
        <v>299.41899999999998</v>
      </c>
      <c r="D35" s="59">
        <v>325.286</v>
      </c>
      <c r="E35" s="59">
        <v>311.30399999999997</v>
      </c>
      <c r="F35" s="59">
        <v>338.66899999999998</v>
      </c>
      <c r="G35" s="59">
        <v>330.47300000000001</v>
      </c>
      <c r="H35" s="59">
        <v>316.04199999999997</v>
      </c>
      <c r="I35" s="59">
        <v>338.02600000000001</v>
      </c>
      <c r="J35" s="59">
        <v>337.65</v>
      </c>
      <c r="K35" s="59">
        <v>369.76100000000002</v>
      </c>
      <c r="L35" s="59">
        <v>343.99599999999998</v>
      </c>
      <c r="M35" s="59">
        <v>415.82799999999997</v>
      </c>
      <c r="N35" s="59">
        <v>366.81</v>
      </c>
      <c r="O35" s="59">
        <v>409.452</v>
      </c>
      <c r="P35" s="59">
        <v>416.274</v>
      </c>
      <c r="Q35" s="59">
        <v>430.96100000000001</v>
      </c>
      <c r="R35" s="59">
        <v>418.53100000000001</v>
      </c>
      <c r="S35" s="59">
        <v>430.81299999999999</v>
      </c>
      <c r="T35" s="59">
        <v>418.51</v>
      </c>
      <c r="U35" s="59">
        <v>427.95100000000002</v>
      </c>
      <c r="V35" s="59">
        <v>450.04300000000001</v>
      </c>
      <c r="W35" s="59">
        <v>853.55</v>
      </c>
    </row>
    <row r="36" spans="1:23">
      <c r="A36" s="44" t="s">
        <v>302</v>
      </c>
      <c r="B36" s="59">
        <v>325.12900000000002</v>
      </c>
      <c r="C36" s="59">
        <v>339.92200000000003</v>
      </c>
      <c r="D36" s="59">
        <v>359.70699999999999</v>
      </c>
      <c r="E36" s="59">
        <v>359.41399999999999</v>
      </c>
      <c r="F36" s="59">
        <v>361.81200000000001</v>
      </c>
      <c r="G36" s="59">
        <v>377.63299999999998</v>
      </c>
      <c r="H36" s="59">
        <v>392.18400000000003</v>
      </c>
      <c r="I36" s="59">
        <v>365.53500000000003</v>
      </c>
      <c r="J36" s="59">
        <v>391.39600000000002</v>
      </c>
      <c r="K36" s="59">
        <v>370.34100000000001</v>
      </c>
      <c r="L36" s="59">
        <v>382.45800000000003</v>
      </c>
      <c r="M36" s="59">
        <v>428.64</v>
      </c>
      <c r="N36" s="59">
        <v>385.185</v>
      </c>
      <c r="O36" s="59">
        <v>392.5</v>
      </c>
      <c r="P36" s="59">
        <v>378.97699999999998</v>
      </c>
      <c r="Q36" s="59">
        <v>398.22500000000002</v>
      </c>
      <c r="R36" s="59">
        <v>368.38900000000001</v>
      </c>
      <c r="S36" s="59">
        <v>399.23500000000001</v>
      </c>
      <c r="T36" s="59">
        <v>407.60399999999998</v>
      </c>
      <c r="U36" s="59">
        <v>381.71499999999997</v>
      </c>
      <c r="V36" s="59">
        <v>379.404</v>
      </c>
      <c r="W36" s="59">
        <v>357.10899999999998</v>
      </c>
    </row>
    <row r="37" spans="1:23">
      <c r="A37" s="44" t="s">
        <v>303</v>
      </c>
      <c r="B37" s="59">
        <v>217.804</v>
      </c>
      <c r="C37" s="59">
        <v>223.66900000000001</v>
      </c>
      <c r="D37" s="59">
        <v>181.643</v>
      </c>
      <c r="E37" s="59">
        <v>182.376</v>
      </c>
      <c r="F37" s="59">
        <v>213.70699999999999</v>
      </c>
      <c r="G37" s="59">
        <v>235.01900000000001</v>
      </c>
      <c r="H37" s="59">
        <v>208.012</v>
      </c>
      <c r="I37" s="59">
        <v>193.79400000000001</v>
      </c>
      <c r="J37" s="59">
        <v>202.792</v>
      </c>
      <c r="K37" s="59">
        <v>231.357</v>
      </c>
      <c r="L37" s="59">
        <v>199.613</v>
      </c>
      <c r="M37" s="59">
        <v>275.13799999999998</v>
      </c>
      <c r="N37" s="59">
        <v>229.69900000000001</v>
      </c>
      <c r="O37" s="59">
        <v>207.72800000000001</v>
      </c>
      <c r="P37" s="59">
        <v>238.642</v>
      </c>
      <c r="Q37" s="59">
        <v>217.43</v>
      </c>
      <c r="R37" s="59">
        <v>288.91699999999997</v>
      </c>
      <c r="S37" s="59">
        <v>249.006</v>
      </c>
      <c r="T37" s="59">
        <v>243.19200000000001</v>
      </c>
      <c r="U37" s="59">
        <v>225.29900000000001</v>
      </c>
      <c r="V37" s="59">
        <v>232.74799999999999</v>
      </c>
      <c r="W37" s="59">
        <v>206.47300000000001</v>
      </c>
    </row>
    <row r="38" spans="1:23">
      <c r="A38" s="44" t="s">
        <v>304</v>
      </c>
      <c r="B38" s="59">
        <v>348.88400000000001</v>
      </c>
      <c r="C38" s="59">
        <v>355.82100000000003</v>
      </c>
      <c r="D38" s="59">
        <v>388.98700000000002</v>
      </c>
      <c r="E38" s="59">
        <v>385.601</v>
      </c>
      <c r="F38" s="59">
        <v>397.69200000000001</v>
      </c>
      <c r="G38" s="59">
        <v>401.065</v>
      </c>
      <c r="H38" s="59">
        <v>414.04</v>
      </c>
      <c r="I38" s="59">
        <v>404.42099999999999</v>
      </c>
      <c r="J38" s="59">
        <v>388.23599999999999</v>
      </c>
      <c r="K38" s="59">
        <v>381.25400000000002</v>
      </c>
      <c r="L38" s="59">
        <v>408.52600000000001</v>
      </c>
      <c r="M38" s="59">
        <v>388.41699999999997</v>
      </c>
      <c r="N38" s="59">
        <v>421.178</v>
      </c>
      <c r="O38" s="59">
        <v>430.95499999999998</v>
      </c>
      <c r="P38" s="59">
        <v>448.63799999999998</v>
      </c>
      <c r="Q38" s="59">
        <v>444.62200000000001</v>
      </c>
      <c r="R38" s="59">
        <v>437.28500000000003</v>
      </c>
      <c r="S38" s="59">
        <v>415.02199999999999</v>
      </c>
      <c r="T38" s="59">
        <v>427.79599999999999</v>
      </c>
      <c r="U38" s="59">
        <v>420.74700000000001</v>
      </c>
      <c r="V38" s="59">
        <v>427.00900000000001</v>
      </c>
      <c r="W38" s="59">
        <v>410.20499999999998</v>
      </c>
    </row>
    <row r="39" spans="1:23">
      <c r="A39" s="44" t="s">
        <v>305</v>
      </c>
      <c r="B39" s="59">
        <v>356.58800000000002</v>
      </c>
      <c r="C39" s="59">
        <v>356.06799999999998</v>
      </c>
      <c r="D39" s="59">
        <v>351.84899999999999</v>
      </c>
      <c r="E39" s="59">
        <v>437.13299999999998</v>
      </c>
      <c r="F39" s="59">
        <v>389.60300000000001</v>
      </c>
      <c r="G39" s="59">
        <v>384.09</v>
      </c>
      <c r="H39" s="59">
        <v>393.25900000000001</v>
      </c>
      <c r="I39" s="59">
        <v>342.22399999999999</v>
      </c>
      <c r="J39" s="59">
        <v>350.649</v>
      </c>
      <c r="K39" s="59">
        <v>352.077</v>
      </c>
      <c r="L39" s="59">
        <v>310.51</v>
      </c>
      <c r="M39" s="59">
        <v>327.57</v>
      </c>
      <c r="N39" s="59">
        <v>342.95499999999998</v>
      </c>
      <c r="O39" s="59">
        <v>329.40899999999999</v>
      </c>
      <c r="P39" s="59">
        <v>319.94799999999998</v>
      </c>
      <c r="Q39" s="59">
        <v>339.38499999999999</v>
      </c>
      <c r="R39" s="59">
        <v>330.32600000000002</v>
      </c>
      <c r="S39" s="59">
        <v>360.38900000000001</v>
      </c>
      <c r="T39" s="59">
        <v>368.21300000000002</v>
      </c>
      <c r="U39" s="59">
        <v>335.92599999999999</v>
      </c>
      <c r="V39" s="59">
        <v>358.27499999999998</v>
      </c>
      <c r="W39" s="59">
        <v>378.74400000000003</v>
      </c>
    </row>
    <row r="40" spans="1:23">
      <c r="A40" s="44" t="s">
        <v>306</v>
      </c>
      <c r="B40" s="59">
        <v>324.041</v>
      </c>
      <c r="C40" s="59">
        <v>334.03800000000001</v>
      </c>
      <c r="D40" s="59">
        <v>362.96</v>
      </c>
      <c r="E40" s="59">
        <v>367.92899999999997</v>
      </c>
      <c r="F40" s="59">
        <v>358.517</v>
      </c>
      <c r="G40" s="59">
        <v>366.50200000000001</v>
      </c>
      <c r="H40" s="59">
        <v>365.87200000000001</v>
      </c>
      <c r="I40" s="59">
        <v>356.69600000000003</v>
      </c>
      <c r="J40" s="59">
        <v>348.18400000000003</v>
      </c>
      <c r="K40" s="59">
        <v>346.101</v>
      </c>
      <c r="L40" s="59">
        <v>345.899</v>
      </c>
      <c r="M40" s="59">
        <v>360.42399999999998</v>
      </c>
      <c r="N40" s="59">
        <v>378.03699999999998</v>
      </c>
      <c r="O40" s="59">
        <v>380.67</v>
      </c>
      <c r="P40" s="59">
        <v>388.87900000000002</v>
      </c>
      <c r="Q40" s="59">
        <v>393.51499999999999</v>
      </c>
      <c r="R40" s="59">
        <v>384.262</v>
      </c>
      <c r="S40" s="59">
        <v>387.20600000000002</v>
      </c>
      <c r="T40" s="59">
        <v>375.40100000000001</v>
      </c>
      <c r="U40" s="59">
        <v>371.41300000000001</v>
      </c>
      <c r="V40" s="59">
        <v>374.08100000000002</v>
      </c>
      <c r="W40" s="59">
        <v>364.774</v>
      </c>
    </row>
    <row r="41" spans="1:23">
      <c r="A41" s="44" t="s">
        <v>307</v>
      </c>
      <c r="B41" s="59">
        <v>354.77</v>
      </c>
      <c r="C41" s="59">
        <v>359.41699999999997</v>
      </c>
      <c r="D41" s="59">
        <v>366.52600000000001</v>
      </c>
      <c r="E41" s="59">
        <v>370.82400000000001</v>
      </c>
      <c r="F41" s="59">
        <v>365.6</v>
      </c>
      <c r="G41" s="59">
        <v>364.13799999999998</v>
      </c>
      <c r="H41" s="59">
        <v>383.78899999999999</v>
      </c>
      <c r="I41" s="59">
        <v>357.70699999999999</v>
      </c>
      <c r="J41" s="59">
        <v>361.22800000000001</v>
      </c>
      <c r="K41" s="59">
        <v>361.54399999999998</v>
      </c>
      <c r="L41" s="59">
        <v>367.262</v>
      </c>
      <c r="M41" s="59">
        <v>376.36700000000002</v>
      </c>
      <c r="N41" s="59">
        <v>374.06099999999998</v>
      </c>
      <c r="O41" s="59">
        <v>382.79899999999998</v>
      </c>
      <c r="P41" s="59">
        <v>407.90899999999999</v>
      </c>
      <c r="Q41" s="59">
        <v>414.09199999999998</v>
      </c>
      <c r="R41" s="59">
        <v>440.04700000000003</v>
      </c>
      <c r="S41" s="59">
        <v>417.46600000000001</v>
      </c>
      <c r="T41" s="59">
        <v>421.46199999999999</v>
      </c>
      <c r="U41" s="59">
        <v>411.83199999999999</v>
      </c>
      <c r="V41" s="59">
        <v>417.255</v>
      </c>
      <c r="W41" s="59">
        <v>411.26100000000002</v>
      </c>
    </row>
    <row r="42" spans="1:23">
      <c r="A42" s="44" t="s">
        <v>308</v>
      </c>
      <c r="B42" s="59">
        <v>343.577</v>
      </c>
      <c r="C42" s="59">
        <v>402.42</v>
      </c>
      <c r="D42" s="59">
        <v>381.40800000000002</v>
      </c>
      <c r="E42" s="59">
        <v>469.16699999999997</v>
      </c>
      <c r="F42" s="59">
        <v>417.66</v>
      </c>
      <c r="G42" s="59">
        <v>426.52</v>
      </c>
      <c r="H42" s="59">
        <v>443.76299999999998</v>
      </c>
      <c r="I42" s="59">
        <v>424.37200000000001</v>
      </c>
      <c r="J42" s="59">
        <v>395.92</v>
      </c>
      <c r="K42" s="59">
        <v>402.34199999999998</v>
      </c>
      <c r="L42" s="59">
        <v>475.26499999999999</v>
      </c>
      <c r="M42" s="59">
        <v>425.81099999999998</v>
      </c>
      <c r="N42" s="59">
        <v>501.14600000000002</v>
      </c>
      <c r="O42" s="59">
        <v>414.05799999999999</v>
      </c>
      <c r="P42" s="59">
        <v>481.197</v>
      </c>
      <c r="Q42" s="59">
        <v>438.46499999999997</v>
      </c>
      <c r="R42" s="59">
        <v>462.923</v>
      </c>
      <c r="S42" s="59">
        <v>441.90499999999997</v>
      </c>
      <c r="T42" s="59">
        <v>393.99200000000002</v>
      </c>
      <c r="U42" s="59">
        <v>446.08</v>
      </c>
      <c r="V42" s="59">
        <v>384.23899999999998</v>
      </c>
      <c r="W42" s="59">
        <v>353.45499999999998</v>
      </c>
    </row>
    <row r="43" spans="1:23">
      <c r="A43" s="44" t="s">
        <v>309</v>
      </c>
      <c r="B43" s="59">
        <v>408.411</v>
      </c>
      <c r="C43" s="59">
        <v>426.06700000000001</v>
      </c>
      <c r="D43" s="59">
        <v>413.12299999999999</v>
      </c>
      <c r="E43" s="59">
        <v>414.40699999999998</v>
      </c>
      <c r="F43" s="59">
        <v>404.50700000000001</v>
      </c>
      <c r="G43" s="59">
        <v>440.21199999999999</v>
      </c>
      <c r="H43" s="59">
        <v>451.15</v>
      </c>
      <c r="I43" s="59">
        <v>450.29300000000001</v>
      </c>
      <c r="J43" s="59">
        <v>454.06900000000002</v>
      </c>
      <c r="K43" s="59">
        <v>462.38200000000001</v>
      </c>
      <c r="L43" s="59">
        <v>462.70100000000002</v>
      </c>
      <c r="M43" s="59">
        <v>487.47500000000002</v>
      </c>
      <c r="N43" s="59">
        <v>465.05099999999999</v>
      </c>
      <c r="O43" s="59">
        <v>456.245</v>
      </c>
      <c r="P43" s="59">
        <v>486.89</v>
      </c>
      <c r="Q43" s="59">
        <v>472.42099999999999</v>
      </c>
      <c r="R43" s="59">
        <v>492.18299999999999</v>
      </c>
      <c r="S43" s="59">
        <v>487.589</v>
      </c>
      <c r="T43" s="59">
        <v>489.73500000000001</v>
      </c>
      <c r="U43" s="59">
        <v>473.851</v>
      </c>
      <c r="V43" s="59">
        <v>476.57</v>
      </c>
      <c r="W43" s="59">
        <v>469.86700000000002</v>
      </c>
    </row>
    <row r="44" spans="1:23">
      <c r="A44" s="44" t="s">
        <v>310</v>
      </c>
      <c r="B44" s="59">
        <v>424.37799999999999</v>
      </c>
      <c r="C44" s="59">
        <v>409.01799999999997</v>
      </c>
      <c r="D44" s="59">
        <v>422.452</v>
      </c>
      <c r="E44" s="59">
        <v>418.10399999999998</v>
      </c>
      <c r="F44" s="59">
        <v>401.64800000000002</v>
      </c>
      <c r="G44" s="59">
        <v>393.51100000000002</v>
      </c>
      <c r="H44" s="59">
        <v>425.10700000000003</v>
      </c>
      <c r="I44" s="59">
        <v>404.94099999999997</v>
      </c>
      <c r="J44" s="59">
        <v>383.26400000000001</v>
      </c>
      <c r="K44" s="59">
        <v>380.69099999999997</v>
      </c>
      <c r="L44" s="59">
        <v>378.31599999999997</v>
      </c>
      <c r="M44" s="59">
        <v>412.077</v>
      </c>
      <c r="N44" s="59">
        <v>398.07499999999999</v>
      </c>
      <c r="O44" s="59">
        <v>407.06700000000001</v>
      </c>
      <c r="P44" s="59">
        <v>390.43299999999999</v>
      </c>
      <c r="Q44" s="59">
        <v>388.40199999999999</v>
      </c>
      <c r="R44" s="59">
        <v>407.642</v>
      </c>
      <c r="S44" s="59">
        <v>386.065</v>
      </c>
      <c r="T44" s="59">
        <v>417.44799999999998</v>
      </c>
      <c r="U44" s="59">
        <v>376.77600000000001</v>
      </c>
      <c r="V44" s="59">
        <v>391.91899999999998</v>
      </c>
      <c r="W44" s="59">
        <v>377.53800000000001</v>
      </c>
    </row>
    <row r="45" spans="1:23">
      <c r="A45" s="44" t="s">
        <v>311</v>
      </c>
      <c r="B45" s="59">
        <v>249.459</v>
      </c>
      <c r="C45" s="59">
        <v>265.75099999999998</v>
      </c>
      <c r="D45" s="59">
        <v>263.57900000000001</v>
      </c>
      <c r="E45" s="59">
        <v>277.88299999999998</v>
      </c>
      <c r="F45" s="59">
        <v>279.99900000000002</v>
      </c>
      <c r="G45" s="59">
        <v>261.66899999999998</v>
      </c>
      <c r="H45" s="59">
        <v>273.45499999999998</v>
      </c>
      <c r="I45" s="59">
        <v>289.98099999999999</v>
      </c>
      <c r="J45" s="59">
        <v>268.65300000000002</v>
      </c>
      <c r="K45" s="59">
        <v>275.65800000000002</v>
      </c>
      <c r="L45" s="59">
        <v>256.26600000000002</v>
      </c>
      <c r="M45" s="59">
        <v>298.11200000000002</v>
      </c>
      <c r="N45" s="59">
        <v>299.16000000000003</v>
      </c>
      <c r="O45" s="59">
        <v>284.90499999999997</v>
      </c>
      <c r="P45" s="59">
        <v>308.34800000000001</v>
      </c>
      <c r="Q45" s="59">
        <v>288.98500000000001</v>
      </c>
      <c r="R45" s="59">
        <v>294.71300000000002</v>
      </c>
      <c r="S45" s="59">
        <v>306.73599999999999</v>
      </c>
      <c r="T45" s="59">
        <v>323.089</v>
      </c>
      <c r="U45" s="59">
        <v>304.904</v>
      </c>
      <c r="V45" s="59">
        <v>300.26499999999999</v>
      </c>
      <c r="W45" s="59">
        <v>285.93</v>
      </c>
    </row>
    <row r="46" spans="1:23">
      <c r="A46" s="44" t="s">
        <v>312</v>
      </c>
      <c r="B46" s="59">
        <v>358.23500000000001</v>
      </c>
      <c r="C46" s="59">
        <v>359.69200000000001</v>
      </c>
      <c r="D46" s="59">
        <v>379.81700000000001</v>
      </c>
      <c r="E46" s="59">
        <v>370.82400000000001</v>
      </c>
      <c r="F46" s="59">
        <v>384.00400000000002</v>
      </c>
      <c r="G46" s="59">
        <v>382.84100000000001</v>
      </c>
      <c r="H46" s="59">
        <v>402.66</v>
      </c>
      <c r="I46" s="59">
        <v>397.40199999999999</v>
      </c>
      <c r="J46" s="59">
        <v>413.20800000000003</v>
      </c>
      <c r="K46" s="59">
        <v>381.05900000000003</v>
      </c>
      <c r="L46" s="59">
        <v>415.34500000000003</v>
      </c>
      <c r="M46" s="59">
        <v>414.697</v>
      </c>
      <c r="N46" s="59">
        <v>445.95</v>
      </c>
      <c r="O46" s="59">
        <v>442.27100000000002</v>
      </c>
      <c r="P46" s="59">
        <v>452.517</v>
      </c>
      <c r="Q46" s="59">
        <v>473.49400000000003</v>
      </c>
      <c r="R46" s="59">
        <v>439.44099999999997</v>
      </c>
      <c r="S46" s="59">
        <v>452.29300000000001</v>
      </c>
      <c r="T46" s="59">
        <v>432.36799999999999</v>
      </c>
      <c r="U46" s="59">
        <v>456.71499999999997</v>
      </c>
      <c r="V46" s="59">
        <v>436.12200000000001</v>
      </c>
      <c r="W46" s="59">
        <v>448.43900000000002</v>
      </c>
    </row>
    <row r="47" spans="1:23">
      <c r="A47" s="44" t="s">
        <v>313</v>
      </c>
      <c r="B47" s="59">
        <v>272.95400000000001</v>
      </c>
      <c r="C47" s="59">
        <v>278.29899999999998</v>
      </c>
      <c r="D47" s="59">
        <v>278.77199999999999</v>
      </c>
      <c r="E47" s="59">
        <v>252.72499999999999</v>
      </c>
      <c r="F47" s="59">
        <v>289.19400000000002</v>
      </c>
      <c r="G47" s="59">
        <v>320.36700000000002</v>
      </c>
      <c r="H47" s="59">
        <v>317.404</v>
      </c>
      <c r="I47" s="59">
        <v>288.16199999999998</v>
      </c>
      <c r="J47" s="59">
        <v>295.56599999999997</v>
      </c>
      <c r="K47" s="59">
        <v>253.77</v>
      </c>
      <c r="L47" s="59">
        <v>335.25</v>
      </c>
      <c r="M47" s="59">
        <v>333.024</v>
      </c>
      <c r="N47" s="59">
        <v>380.66399999999999</v>
      </c>
      <c r="O47" s="59">
        <v>362.17099999999999</v>
      </c>
      <c r="P47" s="59">
        <v>349.47699999999998</v>
      </c>
      <c r="Q47" s="59">
        <v>342.15899999999999</v>
      </c>
      <c r="R47" s="59">
        <v>387.54399999999998</v>
      </c>
      <c r="S47" s="59">
        <v>348.29599999999999</v>
      </c>
      <c r="T47" s="59">
        <v>384.28199999999998</v>
      </c>
      <c r="U47" s="59">
        <v>378.43</v>
      </c>
      <c r="V47" s="59">
        <v>357.255</v>
      </c>
      <c r="W47" s="59">
        <v>374.721</v>
      </c>
    </row>
    <row r="48" spans="1:23">
      <c r="A48" s="44" t="s">
        <v>314</v>
      </c>
      <c r="B48" s="59">
        <v>360.56299999999999</v>
      </c>
      <c r="C48" s="59">
        <v>367.7</v>
      </c>
      <c r="D48" s="59">
        <v>377.60700000000003</v>
      </c>
      <c r="E48" s="59">
        <v>379.351</v>
      </c>
      <c r="F48" s="59">
        <v>385.96300000000002</v>
      </c>
      <c r="G48" s="59">
        <v>410.81799999999998</v>
      </c>
      <c r="H48" s="59">
        <v>407.09100000000001</v>
      </c>
      <c r="I48" s="59">
        <v>402.334</v>
      </c>
      <c r="J48" s="59">
        <v>399.63299999999998</v>
      </c>
      <c r="K48" s="59">
        <v>383.88099999999997</v>
      </c>
      <c r="L48" s="59">
        <v>354.46600000000001</v>
      </c>
      <c r="M48" s="59">
        <v>376.62099999999998</v>
      </c>
      <c r="N48" s="59">
        <v>374.93799999999999</v>
      </c>
      <c r="O48" s="59">
        <v>391.09100000000001</v>
      </c>
      <c r="P48" s="59">
        <v>395.71600000000001</v>
      </c>
      <c r="Q48" s="59">
        <v>410.98200000000003</v>
      </c>
      <c r="R48" s="59">
        <v>408.34100000000001</v>
      </c>
      <c r="S48" s="59">
        <v>466.197</v>
      </c>
      <c r="T48" s="59">
        <v>441.39499999999998</v>
      </c>
      <c r="U48" s="59">
        <v>381.95600000000002</v>
      </c>
      <c r="V48" s="59">
        <v>409.77600000000001</v>
      </c>
      <c r="W48" s="59">
        <v>398.83600000000001</v>
      </c>
    </row>
    <row r="49" spans="1:23">
      <c r="A49" s="44" t="s">
        <v>315</v>
      </c>
      <c r="B49" s="59">
        <v>422.21100000000001</v>
      </c>
      <c r="C49" s="59">
        <v>424.55700000000002</v>
      </c>
      <c r="D49" s="59">
        <v>498.935</v>
      </c>
      <c r="E49" s="59">
        <v>408.58499999999998</v>
      </c>
      <c r="F49" s="59">
        <v>503.77600000000001</v>
      </c>
      <c r="G49" s="59">
        <v>417.54899999999998</v>
      </c>
      <c r="H49" s="59">
        <v>487.78399999999999</v>
      </c>
      <c r="I49" s="59">
        <v>440.38200000000001</v>
      </c>
      <c r="J49" s="59">
        <v>417.93200000000002</v>
      </c>
      <c r="K49" s="59">
        <v>443.66300000000001</v>
      </c>
      <c r="L49" s="59">
        <v>450.12200000000001</v>
      </c>
      <c r="M49" s="59">
        <v>406.358</v>
      </c>
      <c r="N49" s="59">
        <v>397.28199999999998</v>
      </c>
      <c r="O49" s="59">
        <v>413.44400000000002</v>
      </c>
      <c r="P49" s="59">
        <v>420.79599999999999</v>
      </c>
      <c r="Q49" s="59">
        <v>384.54</v>
      </c>
      <c r="R49" s="59">
        <v>464.976</v>
      </c>
      <c r="S49" s="59">
        <v>480.11799999999999</v>
      </c>
      <c r="T49" s="59">
        <v>641.74699999999996</v>
      </c>
      <c r="U49" s="59">
        <v>484.214</v>
      </c>
      <c r="V49" s="59">
        <v>487.24200000000002</v>
      </c>
      <c r="W49" s="59">
        <v>635.22900000000004</v>
      </c>
    </row>
    <row r="50" spans="1:23">
      <c r="A50" s="44" t="s">
        <v>316</v>
      </c>
      <c r="B50" s="59">
        <v>395.09199999999998</v>
      </c>
      <c r="C50" s="59">
        <v>410.71199999999999</v>
      </c>
      <c r="D50" s="59">
        <v>417.48599999999999</v>
      </c>
      <c r="E50" s="59">
        <v>425.73899999999998</v>
      </c>
      <c r="F50" s="59">
        <v>404.69900000000001</v>
      </c>
      <c r="G50" s="59">
        <v>414.59300000000002</v>
      </c>
      <c r="H50" s="59">
        <v>412.49599999999998</v>
      </c>
      <c r="I50" s="59">
        <v>420.87799999999999</v>
      </c>
      <c r="J50" s="59">
        <v>416.62299999999999</v>
      </c>
      <c r="K50" s="59">
        <v>414.57</v>
      </c>
      <c r="L50" s="59">
        <v>407.46</v>
      </c>
      <c r="M50" s="59">
        <v>427.553</v>
      </c>
      <c r="N50" s="59">
        <v>431.35700000000003</v>
      </c>
      <c r="O50" s="59">
        <v>428.61500000000001</v>
      </c>
      <c r="P50" s="59">
        <v>433.87599999999998</v>
      </c>
      <c r="Q50" s="59">
        <v>427.44</v>
      </c>
      <c r="R50" s="59">
        <v>442.46199999999999</v>
      </c>
      <c r="S50" s="59">
        <v>418.74099999999999</v>
      </c>
      <c r="T50" s="59">
        <v>429.95699999999999</v>
      </c>
      <c r="U50" s="59">
        <v>416.75</v>
      </c>
      <c r="V50" s="59">
        <v>385.64</v>
      </c>
      <c r="W50" s="59">
        <v>424.31799999999998</v>
      </c>
    </row>
    <row r="51" spans="1:23">
      <c r="A51" s="44" t="s">
        <v>317</v>
      </c>
      <c r="B51" s="59">
        <v>409.21699999999998</v>
      </c>
      <c r="C51" s="59">
        <v>394.22800000000001</v>
      </c>
      <c r="D51" s="59">
        <v>449.00400000000002</v>
      </c>
      <c r="E51" s="59">
        <v>443.58600000000001</v>
      </c>
      <c r="F51" s="59">
        <v>439.94600000000003</v>
      </c>
      <c r="G51" s="59">
        <v>436.11599999999999</v>
      </c>
      <c r="H51" s="59">
        <v>447.99400000000003</v>
      </c>
      <c r="I51" s="59">
        <v>418.08800000000002</v>
      </c>
      <c r="J51" s="59">
        <v>420.887</v>
      </c>
      <c r="K51" s="59">
        <v>400.642</v>
      </c>
      <c r="L51" s="59">
        <v>396.512</v>
      </c>
      <c r="M51" s="59">
        <v>416.39400000000001</v>
      </c>
      <c r="N51" s="59">
        <v>411.12900000000002</v>
      </c>
      <c r="O51" s="59">
        <v>419.07900000000001</v>
      </c>
      <c r="P51" s="59">
        <v>416.988</v>
      </c>
      <c r="Q51" s="59">
        <v>432.404</v>
      </c>
      <c r="R51" s="59">
        <v>423.601</v>
      </c>
      <c r="S51" s="59">
        <v>424.27100000000002</v>
      </c>
      <c r="T51" s="59">
        <v>426.83199999999999</v>
      </c>
      <c r="U51" s="59">
        <v>418.58499999999998</v>
      </c>
      <c r="V51" s="59">
        <v>417.82600000000002</v>
      </c>
      <c r="W51" s="59">
        <v>410.61700000000002</v>
      </c>
    </row>
    <row r="52" spans="1:23">
      <c r="A52" s="44" t="s">
        <v>318</v>
      </c>
      <c r="B52" s="59">
        <v>286.71699999999998</v>
      </c>
      <c r="C52" s="59">
        <v>283.858</v>
      </c>
      <c r="D52" s="59">
        <v>282.38299999999998</v>
      </c>
      <c r="E52" s="59">
        <v>273.899</v>
      </c>
      <c r="F52" s="59">
        <v>271.48099999999999</v>
      </c>
      <c r="G52" s="59">
        <v>272.774</v>
      </c>
      <c r="H52" s="59">
        <v>281.18599999999998</v>
      </c>
      <c r="I52" s="59">
        <v>268.05099999999999</v>
      </c>
      <c r="J52" s="59">
        <v>287.995</v>
      </c>
      <c r="K52" s="59">
        <v>276.60199999999998</v>
      </c>
      <c r="L52" s="59">
        <v>301.46800000000002</v>
      </c>
      <c r="M52" s="59">
        <v>283.08499999999998</v>
      </c>
      <c r="N52" s="59">
        <v>311.00200000000001</v>
      </c>
      <c r="O52" s="59">
        <v>301.78300000000002</v>
      </c>
      <c r="P52" s="59">
        <v>281.92599999999999</v>
      </c>
      <c r="Q52" s="59">
        <v>306.47800000000001</v>
      </c>
      <c r="R52" s="59">
        <v>326.39800000000002</v>
      </c>
      <c r="S52" s="59">
        <v>305.95999999999998</v>
      </c>
      <c r="T52" s="59">
        <v>289.85300000000001</v>
      </c>
      <c r="U52" s="59">
        <v>294.36700000000002</v>
      </c>
      <c r="V52" s="59">
        <v>333.03100000000001</v>
      </c>
      <c r="W52" s="59">
        <v>321.95699999999999</v>
      </c>
    </row>
    <row r="53" spans="1:23">
      <c r="A53" s="44" t="s">
        <v>319</v>
      </c>
      <c r="B53" s="59">
        <v>151.589</v>
      </c>
      <c r="C53" s="59">
        <v>121.645</v>
      </c>
      <c r="D53" s="59">
        <v>159.21100000000001</v>
      </c>
      <c r="E53" s="59">
        <v>176.946</v>
      </c>
      <c r="F53" s="59">
        <v>192.53700000000001</v>
      </c>
      <c r="G53" s="59">
        <v>189.71799999999999</v>
      </c>
      <c r="H53" s="59">
        <v>191.709</v>
      </c>
      <c r="I53" s="59">
        <v>132.637</v>
      </c>
      <c r="J53" s="59">
        <v>136.00899999999999</v>
      </c>
      <c r="K53" s="59">
        <v>188.655</v>
      </c>
      <c r="L53" s="59">
        <v>178.679</v>
      </c>
      <c r="M53" s="59">
        <v>250.37700000000001</v>
      </c>
      <c r="N53" s="59">
        <v>170.54400000000001</v>
      </c>
      <c r="O53" s="59">
        <v>246.709</v>
      </c>
      <c r="P53" s="59">
        <v>172.63900000000001</v>
      </c>
      <c r="Q53" s="59">
        <v>207.273</v>
      </c>
      <c r="R53" s="59">
        <v>243.96899999999999</v>
      </c>
      <c r="S53" s="59">
        <v>243.952</v>
      </c>
      <c r="T53" s="59">
        <v>269.43799999999999</v>
      </c>
      <c r="U53" s="59">
        <v>275.08</v>
      </c>
      <c r="V53" s="59">
        <v>182.08099999999999</v>
      </c>
      <c r="W53" s="59">
        <v>171.22399999999999</v>
      </c>
    </row>
    <row r="54" spans="1:23">
      <c r="A54" s="44" t="s">
        <v>320</v>
      </c>
      <c r="B54" s="59">
        <v>341.45600000000002</v>
      </c>
      <c r="C54" s="59">
        <v>332.88299999999998</v>
      </c>
      <c r="D54" s="59">
        <v>367.91</v>
      </c>
      <c r="E54" s="59">
        <v>350.327</v>
      </c>
      <c r="F54" s="59">
        <v>354.22399999999999</v>
      </c>
      <c r="G54" s="59">
        <v>349.714</v>
      </c>
      <c r="H54" s="59">
        <v>363.27800000000002</v>
      </c>
      <c r="I54" s="59">
        <v>365.56099999999998</v>
      </c>
      <c r="J54" s="59">
        <v>349.33600000000001</v>
      </c>
      <c r="K54" s="59">
        <v>349.61200000000002</v>
      </c>
      <c r="L54" s="59">
        <v>360.02699999999999</v>
      </c>
      <c r="M54" s="59">
        <v>381.47300000000001</v>
      </c>
      <c r="N54" s="59">
        <v>377.73500000000001</v>
      </c>
      <c r="O54" s="59">
        <v>378.161</v>
      </c>
      <c r="P54" s="59">
        <v>386.15899999999999</v>
      </c>
      <c r="Q54" s="59">
        <v>416.54</v>
      </c>
      <c r="R54" s="59">
        <v>392.67599999999999</v>
      </c>
      <c r="S54" s="59">
        <v>403.06</v>
      </c>
      <c r="T54" s="59">
        <v>393.09</v>
      </c>
      <c r="U54" s="59">
        <v>404.18700000000001</v>
      </c>
      <c r="V54" s="59">
        <v>387.11200000000002</v>
      </c>
      <c r="W54" s="59">
        <v>377.32400000000001</v>
      </c>
    </row>
    <row r="55" spans="1:23">
      <c r="A55" s="44" t="s">
        <v>321</v>
      </c>
      <c r="B55" s="59">
        <v>278.32100000000003</v>
      </c>
      <c r="C55" s="59">
        <v>289.81099999999998</v>
      </c>
      <c r="D55" s="59">
        <v>296.05099999999999</v>
      </c>
      <c r="E55" s="59">
        <v>291.637</v>
      </c>
      <c r="F55" s="59">
        <v>304.637</v>
      </c>
      <c r="G55" s="59">
        <v>282.58600000000001</v>
      </c>
      <c r="H55" s="59">
        <v>269.40300000000002</v>
      </c>
      <c r="I55" s="59">
        <v>287.589</v>
      </c>
      <c r="J55" s="59">
        <v>282.50400000000002</v>
      </c>
      <c r="K55" s="59">
        <v>285.32400000000001</v>
      </c>
      <c r="L55" s="59">
        <v>304.911</v>
      </c>
      <c r="M55" s="59">
        <v>299.476</v>
      </c>
      <c r="N55" s="59">
        <v>317.28899999999999</v>
      </c>
      <c r="O55" s="59">
        <v>296.33999999999997</v>
      </c>
      <c r="P55" s="59">
        <v>309.09100000000001</v>
      </c>
      <c r="Q55" s="59">
        <v>307.786</v>
      </c>
      <c r="R55" s="59">
        <v>324.036</v>
      </c>
      <c r="S55" s="59">
        <v>311.02199999999999</v>
      </c>
      <c r="T55" s="59">
        <v>315.11700000000002</v>
      </c>
      <c r="U55" s="59">
        <v>333.935</v>
      </c>
      <c r="V55" s="59">
        <v>303.12900000000002</v>
      </c>
      <c r="W55" s="59">
        <v>325.47800000000001</v>
      </c>
    </row>
    <row r="56" spans="1:23">
      <c r="A56" s="44" t="s">
        <v>322</v>
      </c>
      <c r="B56" s="59">
        <v>415.822</v>
      </c>
      <c r="C56" s="59">
        <v>419.73599999999999</v>
      </c>
      <c r="D56" s="59">
        <v>390.61099999999999</v>
      </c>
      <c r="E56" s="59">
        <v>432.26499999999999</v>
      </c>
      <c r="F56" s="59">
        <v>411.80900000000003</v>
      </c>
      <c r="G56" s="59">
        <v>401.19799999999998</v>
      </c>
      <c r="H56" s="59">
        <v>431.78500000000003</v>
      </c>
      <c r="I56" s="59">
        <v>492.17399999999998</v>
      </c>
      <c r="J56" s="59">
        <v>421.49299999999999</v>
      </c>
      <c r="K56" s="59">
        <v>475.56599999999997</v>
      </c>
      <c r="L56" s="59">
        <v>455.19099999999997</v>
      </c>
      <c r="M56" s="59">
        <v>436.23899999999998</v>
      </c>
      <c r="N56" s="59">
        <v>490.26900000000001</v>
      </c>
      <c r="O56" s="59">
        <v>427.96300000000002</v>
      </c>
      <c r="P56" s="59">
        <v>474.10399999999998</v>
      </c>
      <c r="Q56" s="59">
        <v>459.59399999999999</v>
      </c>
      <c r="R56" s="59">
        <v>456.83499999999998</v>
      </c>
      <c r="S56" s="59">
        <v>470.02</v>
      </c>
      <c r="T56" s="59">
        <v>399.59500000000003</v>
      </c>
      <c r="U56" s="59">
        <v>434.34100000000001</v>
      </c>
      <c r="V56" s="59">
        <v>485.14699999999999</v>
      </c>
      <c r="W56" s="59">
        <v>489.286</v>
      </c>
    </row>
    <row r="57" spans="1:23">
      <c r="A57" s="44" t="s">
        <v>323</v>
      </c>
      <c r="B57" s="59">
        <v>350.13600000000002</v>
      </c>
      <c r="C57" s="59">
        <v>383.07799999999997</v>
      </c>
      <c r="D57" s="59">
        <v>366.57499999999999</v>
      </c>
      <c r="E57" s="59">
        <v>355.05200000000002</v>
      </c>
      <c r="F57" s="59">
        <v>371.82299999999998</v>
      </c>
      <c r="G57" s="59">
        <v>366.27100000000002</v>
      </c>
      <c r="H57" s="59">
        <v>380.91</v>
      </c>
      <c r="I57" s="59">
        <v>387.96699999999998</v>
      </c>
      <c r="J57" s="59">
        <v>397.20600000000002</v>
      </c>
      <c r="K57" s="59">
        <v>373.08300000000003</v>
      </c>
      <c r="L57" s="59">
        <v>399.58800000000002</v>
      </c>
      <c r="M57" s="59">
        <v>421.90600000000001</v>
      </c>
      <c r="N57" s="59">
        <v>442.50200000000001</v>
      </c>
      <c r="O57" s="59">
        <v>426.803</v>
      </c>
      <c r="P57" s="59">
        <v>417.22699999999998</v>
      </c>
      <c r="Q57" s="59">
        <v>446.86799999999999</v>
      </c>
      <c r="R57" s="59">
        <v>447.286</v>
      </c>
      <c r="S57" s="59">
        <v>467.13099999999997</v>
      </c>
      <c r="T57" s="59">
        <v>458.16300000000001</v>
      </c>
      <c r="U57" s="59">
        <v>465.65100000000001</v>
      </c>
      <c r="V57" s="59">
        <v>421.94299999999998</v>
      </c>
      <c r="W57" s="59">
        <v>422.476</v>
      </c>
    </row>
    <row r="58" spans="1:23">
      <c r="A58" s="44" t="s">
        <v>324</v>
      </c>
      <c r="B58" s="59">
        <v>338.37400000000002</v>
      </c>
      <c r="C58" s="59">
        <v>242.05099999999999</v>
      </c>
      <c r="D58" s="59">
        <v>256.77300000000002</v>
      </c>
      <c r="E58" s="59">
        <v>235.55099999999999</v>
      </c>
      <c r="F58" s="59">
        <v>270.88</v>
      </c>
      <c r="G58" s="59">
        <v>263.39699999999999</v>
      </c>
      <c r="H58" s="59">
        <v>276.04399999999998</v>
      </c>
      <c r="I58" s="59">
        <v>218.12299999999999</v>
      </c>
      <c r="J58" s="59">
        <v>229.792</v>
      </c>
      <c r="K58" s="59">
        <v>256.30200000000002</v>
      </c>
      <c r="L58" s="59">
        <v>295.411</v>
      </c>
      <c r="M58" s="59">
        <v>217.422</v>
      </c>
      <c r="N58" s="59">
        <v>259.60700000000003</v>
      </c>
      <c r="O58" s="59">
        <v>226.03700000000001</v>
      </c>
      <c r="P58" s="59">
        <v>202.33</v>
      </c>
      <c r="Q58" s="59">
        <v>224.584</v>
      </c>
      <c r="R58" s="59">
        <v>272.12299999999999</v>
      </c>
      <c r="S58" s="59">
        <v>227.184</v>
      </c>
      <c r="T58" s="59">
        <v>244.29599999999999</v>
      </c>
      <c r="U58" s="59">
        <v>181.44300000000001</v>
      </c>
      <c r="V58" s="59">
        <v>254.453</v>
      </c>
      <c r="W58" s="59">
        <v>305.87400000000002</v>
      </c>
    </row>
    <row r="59" spans="1:23">
      <c r="A59" s="47" t="s">
        <v>52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>
      <c r="A60" s="47" t="s">
        <v>52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ht="14.15" customHeight="1"/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9BB33-957F-4425-B273-1B0C1C3886D8}">
  <dimension ref="A1:W61"/>
  <sheetViews>
    <sheetView workbookViewId="0"/>
  </sheetViews>
  <sheetFormatPr defaultColWidth="9.08984375" defaultRowHeight="13"/>
  <cols>
    <col min="1" max="1" width="20.6328125" style="41" customWidth="1"/>
    <col min="2" max="23" width="8.6328125" style="41" customWidth="1"/>
    <col min="24" max="16384" width="9.08984375" style="41"/>
  </cols>
  <sheetData>
    <row r="1" spans="1:23" s="38" customFormat="1" ht="14.15" customHeight="1">
      <c r="A1" s="38" t="s">
        <v>356</v>
      </c>
    </row>
    <row r="2" spans="1:23" s="38" customFormat="1" ht="14.15" customHeight="1">
      <c r="A2" s="39" t="s">
        <v>365</v>
      </c>
    </row>
    <row r="3" spans="1:23" s="40" customFormat="1" ht="14.15" customHeight="1">
      <c r="A3" s="40" t="s">
        <v>407</v>
      </c>
    </row>
    <row r="4" spans="1:23" ht="14.15" customHeight="1"/>
    <row r="5" spans="1:23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63">
        <v>161.71799999999999</v>
      </c>
      <c r="C6" s="63">
        <v>164.614</v>
      </c>
      <c r="D6" s="63">
        <v>177.53399999999999</v>
      </c>
      <c r="E6" s="63">
        <v>177.80199999999999</v>
      </c>
      <c r="F6" s="63">
        <v>177.87100000000001</v>
      </c>
      <c r="G6" s="63">
        <v>181.80500000000001</v>
      </c>
      <c r="H6" s="63">
        <v>180.15</v>
      </c>
      <c r="I6" s="63">
        <v>173.32599999999999</v>
      </c>
      <c r="J6" s="63">
        <v>172.13399999999999</v>
      </c>
      <c r="K6" s="63">
        <v>169.34800000000001</v>
      </c>
      <c r="L6" s="63">
        <v>172.09299999999999</v>
      </c>
      <c r="M6" s="63">
        <v>178.84700000000001</v>
      </c>
      <c r="N6" s="63">
        <v>181.572</v>
      </c>
      <c r="O6" s="63">
        <v>181.17400000000001</v>
      </c>
      <c r="P6" s="63">
        <v>183.64099999999999</v>
      </c>
      <c r="Q6" s="63">
        <v>189.911</v>
      </c>
      <c r="R6" s="63">
        <v>187.13300000000001</v>
      </c>
      <c r="S6" s="63">
        <v>189.64400000000001</v>
      </c>
      <c r="T6" s="63">
        <v>189.40899999999999</v>
      </c>
      <c r="U6" s="63">
        <v>189.01400000000001</v>
      </c>
      <c r="V6" s="63">
        <v>191.55799999999999</v>
      </c>
      <c r="W6" s="63">
        <v>189.59399999999999</v>
      </c>
    </row>
    <row r="7" spans="1:23">
      <c r="A7" s="44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>
      <c r="A8" s="44" t="s">
        <v>274</v>
      </c>
      <c r="B8" s="63">
        <v>171.19200000000001</v>
      </c>
      <c r="C8" s="63">
        <v>181.22</v>
      </c>
      <c r="D8" s="63">
        <v>190.40199999999999</v>
      </c>
      <c r="E8" s="63">
        <v>192.56200000000001</v>
      </c>
      <c r="F8" s="63">
        <v>200.01599999999999</v>
      </c>
      <c r="G8" s="63">
        <v>210.36600000000001</v>
      </c>
      <c r="H8" s="63">
        <v>199.929</v>
      </c>
      <c r="I8" s="63">
        <v>187.90199999999999</v>
      </c>
      <c r="J8" s="63">
        <v>180.93</v>
      </c>
      <c r="K8" s="63">
        <v>188.52600000000001</v>
      </c>
      <c r="L8" s="63">
        <v>169.47499999999999</v>
      </c>
      <c r="M8" s="63">
        <v>170.423</v>
      </c>
      <c r="N8" s="63">
        <v>182.745</v>
      </c>
      <c r="O8" s="63">
        <v>188.35</v>
      </c>
      <c r="P8" s="63">
        <v>175.63900000000001</v>
      </c>
      <c r="Q8" s="63">
        <v>195.017</v>
      </c>
      <c r="R8" s="63">
        <v>178.71799999999999</v>
      </c>
      <c r="S8" s="63">
        <v>184.36699999999999</v>
      </c>
      <c r="T8" s="63">
        <v>179.041</v>
      </c>
      <c r="U8" s="63">
        <v>171.84899999999999</v>
      </c>
      <c r="V8" s="63">
        <v>188.905</v>
      </c>
      <c r="W8" s="63">
        <v>178.86699999999999</v>
      </c>
    </row>
    <row r="9" spans="1:23">
      <c r="A9" s="44" t="s">
        <v>275</v>
      </c>
      <c r="B9" s="63">
        <v>95.308999999999997</v>
      </c>
      <c r="C9" s="63">
        <v>100.932</v>
      </c>
      <c r="D9" s="63">
        <v>116.169</v>
      </c>
      <c r="E9" s="63">
        <v>111.39700000000001</v>
      </c>
      <c r="F9" s="63">
        <v>110.50700000000001</v>
      </c>
      <c r="G9" s="63">
        <v>90.44</v>
      </c>
      <c r="H9" s="63">
        <v>102.631</v>
      </c>
      <c r="I9" s="63">
        <v>100.68300000000001</v>
      </c>
      <c r="J9" s="63">
        <v>90.596999999999994</v>
      </c>
      <c r="K9" s="63">
        <v>84.251000000000005</v>
      </c>
      <c r="L9" s="63">
        <v>96.59</v>
      </c>
      <c r="M9" s="63">
        <v>103.627</v>
      </c>
      <c r="N9" s="63">
        <v>112.325</v>
      </c>
      <c r="O9" s="63">
        <v>105.47799999999999</v>
      </c>
      <c r="P9" s="63">
        <v>123.504</v>
      </c>
      <c r="Q9" s="63">
        <v>117.337</v>
      </c>
      <c r="R9" s="63">
        <v>83.543999999999997</v>
      </c>
      <c r="S9" s="63">
        <v>132.726</v>
      </c>
      <c r="T9" s="63">
        <v>102.297</v>
      </c>
      <c r="U9" s="63">
        <v>110.92400000000001</v>
      </c>
      <c r="V9" s="63">
        <v>107.89100000000001</v>
      </c>
      <c r="W9" s="63">
        <v>117.462</v>
      </c>
    </row>
    <row r="10" spans="1:23">
      <c r="A10" s="44" t="s">
        <v>276</v>
      </c>
      <c r="B10" s="63">
        <v>185.148</v>
      </c>
      <c r="C10" s="63">
        <v>188.07</v>
      </c>
      <c r="D10" s="63">
        <v>223.59700000000001</v>
      </c>
      <c r="E10" s="63">
        <v>207.44499999999999</v>
      </c>
      <c r="F10" s="63">
        <v>200.53200000000001</v>
      </c>
      <c r="G10" s="63">
        <v>199.79</v>
      </c>
      <c r="H10" s="63">
        <v>199.17099999999999</v>
      </c>
      <c r="I10" s="63">
        <v>193.304</v>
      </c>
      <c r="J10" s="63">
        <v>193.977</v>
      </c>
      <c r="K10" s="63">
        <v>190.548</v>
      </c>
      <c r="L10" s="63">
        <v>213.96100000000001</v>
      </c>
      <c r="M10" s="63">
        <v>231.881</v>
      </c>
      <c r="N10" s="63">
        <v>220.23500000000001</v>
      </c>
      <c r="O10" s="63">
        <v>212.255</v>
      </c>
      <c r="P10" s="63">
        <v>215.63200000000001</v>
      </c>
      <c r="Q10" s="63">
        <v>219.28800000000001</v>
      </c>
      <c r="R10" s="63">
        <v>223.5</v>
      </c>
      <c r="S10" s="63">
        <v>252.38</v>
      </c>
      <c r="T10" s="63">
        <v>252.87299999999999</v>
      </c>
      <c r="U10" s="63">
        <v>252.41499999999999</v>
      </c>
      <c r="V10" s="63">
        <v>262.262</v>
      </c>
      <c r="W10" s="63">
        <v>257.99099999999999</v>
      </c>
    </row>
    <row r="11" spans="1:23">
      <c r="A11" s="44" t="s">
        <v>277</v>
      </c>
      <c r="B11" s="63">
        <v>176.53399999999999</v>
      </c>
      <c r="C11" s="63">
        <v>190.315</v>
      </c>
      <c r="D11" s="63">
        <v>190.322</v>
      </c>
      <c r="E11" s="63">
        <v>202.76400000000001</v>
      </c>
      <c r="F11" s="63">
        <v>194.178</v>
      </c>
      <c r="G11" s="63">
        <v>194.58699999999999</v>
      </c>
      <c r="H11" s="63">
        <v>208.202</v>
      </c>
      <c r="I11" s="63">
        <v>192.13499999999999</v>
      </c>
      <c r="J11" s="63">
        <v>167.86699999999999</v>
      </c>
      <c r="K11" s="63">
        <v>176.762</v>
      </c>
      <c r="L11" s="63">
        <v>162.22200000000001</v>
      </c>
      <c r="M11" s="63">
        <v>173.988</v>
      </c>
      <c r="N11" s="63">
        <v>181.202</v>
      </c>
      <c r="O11" s="63">
        <v>205.732</v>
      </c>
      <c r="P11" s="63">
        <v>177.99299999999999</v>
      </c>
      <c r="Q11" s="63">
        <v>183.66900000000001</v>
      </c>
      <c r="R11" s="63">
        <v>175.56100000000001</v>
      </c>
      <c r="S11" s="63">
        <v>189.93899999999999</v>
      </c>
      <c r="T11" s="63">
        <v>170.90100000000001</v>
      </c>
      <c r="U11" s="63">
        <v>171.31399999999999</v>
      </c>
      <c r="V11" s="63">
        <v>179.91300000000001</v>
      </c>
      <c r="W11" s="63">
        <v>178.268</v>
      </c>
    </row>
    <row r="12" spans="1:23">
      <c r="A12" s="44" t="s">
        <v>278</v>
      </c>
      <c r="B12" s="63">
        <v>164.67400000000001</v>
      </c>
      <c r="C12" s="63">
        <v>161.727</v>
      </c>
      <c r="D12" s="63">
        <v>175.48</v>
      </c>
      <c r="E12" s="63">
        <v>186.63300000000001</v>
      </c>
      <c r="F12" s="63">
        <v>186.99799999999999</v>
      </c>
      <c r="G12" s="63">
        <v>185.2</v>
      </c>
      <c r="H12" s="63">
        <v>183.85599999999999</v>
      </c>
      <c r="I12" s="63">
        <v>176.357</v>
      </c>
      <c r="J12" s="63">
        <v>173.571</v>
      </c>
      <c r="K12" s="63">
        <v>165.61199999999999</v>
      </c>
      <c r="L12" s="63">
        <v>166.30600000000001</v>
      </c>
      <c r="M12" s="63">
        <v>176.577</v>
      </c>
      <c r="N12" s="63">
        <v>174.358</v>
      </c>
      <c r="O12" s="63">
        <v>168.53399999999999</v>
      </c>
      <c r="P12" s="63">
        <v>165.44200000000001</v>
      </c>
      <c r="Q12" s="63">
        <v>162.49299999999999</v>
      </c>
      <c r="R12" s="63">
        <v>161.73500000000001</v>
      </c>
      <c r="S12" s="63">
        <v>168.179</v>
      </c>
      <c r="T12" s="63">
        <v>167.708</v>
      </c>
      <c r="U12" s="63">
        <v>171.76900000000001</v>
      </c>
      <c r="V12" s="63">
        <v>167.32900000000001</v>
      </c>
      <c r="W12" s="63">
        <v>170.523</v>
      </c>
    </row>
    <row r="13" spans="1:23">
      <c r="A13" s="44" t="s">
        <v>279</v>
      </c>
      <c r="B13" s="63">
        <v>97.515000000000001</v>
      </c>
      <c r="C13" s="63">
        <v>111.956</v>
      </c>
      <c r="D13" s="63">
        <v>104.843</v>
      </c>
      <c r="E13" s="63">
        <v>106.596</v>
      </c>
      <c r="F13" s="63">
        <v>115.36799999999999</v>
      </c>
      <c r="G13" s="63">
        <v>114.952</v>
      </c>
      <c r="H13" s="63">
        <v>109.548</v>
      </c>
      <c r="I13" s="63">
        <v>111.07599999999999</v>
      </c>
      <c r="J13" s="63">
        <v>95.521000000000001</v>
      </c>
      <c r="K13" s="63">
        <v>103.13200000000001</v>
      </c>
      <c r="L13" s="63">
        <v>108.42400000000001</v>
      </c>
      <c r="M13" s="63">
        <v>112.078</v>
      </c>
      <c r="N13" s="63">
        <v>124.398</v>
      </c>
      <c r="O13" s="63">
        <v>114.73399999999999</v>
      </c>
      <c r="P13" s="63">
        <v>128.81</v>
      </c>
      <c r="Q13" s="63">
        <v>131.74600000000001</v>
      </c>
      <c r="R13" s="63">
        <v>136.65100000000001</v>
      </c>
      <c r="S13" s="63">
        <v>132.48599999999999</v>
      </c>
      <c r="T13" s="63">
        <v>137.02799999999999</v>
      </c>
      <c r="U13" s="63">
        <v>141.726</v>
      </c>
      <c r="V13" s="63">
        <v>131.42400000000001</v>
      </c>
      <c r="W13" s="63">
        <v>140.41800000000001</v>
      </c>
    </row>
    <row r="14" spans="1:23">
      <c r="A14" s="44" t="s">
        <v>280</v>
      </c>
      <c r="B14" s="63">
        <v>126.685</v>
      </c>
      <c r="C14" s="63">
        <v>135.35499999999999</v>
      </c>
      <c r="D14" s="63">
        <v>150.84399999999999</v>
      </c>
      <c r="E14" s="63">
        <v>139.345</v>
      </c>
      <c r="F14" s="63">
        <v>121.89</v>
      </c>
      <c r="G14" s="63">
        <v>136.316</v>
      </c>
      <c r="H14" s="63">
        <v>135.52500000000001</v>
      </c>
      <c r="I14" s="63">
        <v>119.23399999999999</v>
      </c>
      <c r="J14" s="63">
        <v>137.131</v>
      </c>
      <c r="K14" s="63">
        <v>119.265</v>
      </c>
      <c r="L14" s="63">
        <v>125.839</v>
      </c>
      <c r="M14" s="63">
        <v>141.876</v>
      </c>
      <c r="N14" s="63">
        <v>148.114</v>
      </c>
      <c r="O14" s="63">
        <v>139.578</v>
      </c>
      <c r="P14" s="63">
        <v>149.03100000000001</v>
      </c>
      <c r="Q14" s="63">
        <v>163.94300000000001</v>
      </c>
      <c r="R14" s="63">
        <v>146.12</v>
      </c>
      <c r="S14" s="63">
        <v>150.59399999999999</v>
      </c>
      <c r="T14" s="63">
        <v>177.03100000000001</v>
      </c>
      <c r="U14" s="63">
        <v>157.52500000000001</v>
      </c>
      <c r="V14" s="63">
        <v>159.55600000000001</v>
      </c>
      <c r="W14" s="63">
        <v>176.39699999999999</v>
      </c>
    </row>
    <row r="15" spans="1:23">
      <c r="A15" s="44" t="s">
        <v>281</v>
      </c>
      <c r="B15" s="63">
        <v>149.45599999999999</v>
      </c>
      <c r="C15" s="63">
        <v>160.22200000000001</v>
      </c>
      <c r="D15" s="63">
        <v>172.98599999999999</v>
      </c>
      <c r="E15" s="63">
        <v>159.70699999999999</v>
      </c>
      <c r="F15" s="63">
        <v>138.292</v>
      </c>
      <c r="G15" s="63">
        <v>182.78</v>
      </c>
      <c r="H15" s="63">
        <v>158.99</v>
      </c>
      <c r="I15" s="63">
        <v>155.70099999999999</v>
      </c>
      <c r="J15" s="63">
        <v>181.499</v>
      </c>
      <c r="K15" s="63">
        <v>163.23500000000001</v>
      </c>
      <c r="L15" s="63">
        <v>151.39500000000001</v>
      </c>
      <c r="M15" s="63">
        <v>160.78800000000001</v>
      </c>
      <c r="N15" s="63">
        <v>196.75</v>
      </c>
      <c r="O15" s="63">
        <v>157.12899999999999</v>
      </c>
      <c r="P15" s="63">
        <v>187.887</v>
      </c>
      <c r="Q15" s="63">
        <v>187.93600000000001</v>
      </c>
      <c r="R15" s="63">
        <v>223.446</v>
      </c>
      <c r="S15" s="63">
        <v>194.251</v>
      </c>
      <c r="T15" s="63">
        <v>199.54900000000001</v>
      </c>
      <c r="U15" s="63">
        <v>197.589</v>
      </c>
      <c r="V15" s="63">
        <v>177.923</v>
      </c>
      <c r="W15" s="63">
        <v>195.405</v>
      </c>
    </row>
    <row r="16" spans="1:23">
      <c r="A16" s="44" t="s">
        <v>282</v>
      </c>
      <c r="B16" s="63">
        <v>50.725000000000001</v>
      </c>
      <c r="C16" s="63">
        <v>83.995999999999995</v>
      </c>
      <c r="D16" s="63">
        <v>97.082999999999998</v>
      </c>
      <c r="E16" s="63">
        <v>94.346999999999994</v>
      </c>
      <c r="F16" s="63">
        <v>143.64500000000001</v>
      </c>
      <c r="G16" s="63">
        <v>126.90600000000001</v>
      </c>
      <c r="H16" s="63">
        <v>147.61600000000001</v>
      </c>
      <c r="I16" s="63">
        <v>95.837999999999994</v>
      </c>
      <c r="J16" s="63">
        <v>131.73500000000001</v>
      </c>
      <c r="K16" s="63">
        <v>90.772000000000006</v>
      </c>
      <c r="L16" s="63">
        <v>114.61199999999999</v>
      </c>
      <c r="M16" s="63">
        <v>95.397000000000006</v>
      </c>
      <c r="N16" s="63">
        <v>106.74</v>
      </c>
      <c r="O16" s="63">
        <v>133.892</v>
      </c>
      <c r="P16" s="63">
        <v>110.878</v>
      </c>
      <c r="Q16" s="63">
        <v>117.175</v>
      </c>
      <c r="R16" s="63">
        <v>141.9</v>
      </c>
      <c r="S16" s="63">
        <v>149.61000000000001</v>
      </c>
      <c r="T16" s="63">
        <v>180.62299999999999</v>
      </c>
      <c r="U16" s="63">
        <v>110.279</v>
      </c>
      <c r="V16" s="63">
        <v>131.09700000000001</v>
      </c>
      <c r="W16" s="63">
        <v>143.58699999999999</v>
      </c>
    </row>
    <row r="17" spans="1:23">
      <c r="A17" s="44" t="s">
        <v>283</v>
      </c>
      <c r="B17" s="63">
        <v>136.26</v>
      </c>
      <c r="C17" s="63">
        <v>135.03700000000001</v>
      </c>
      <c r="D17" s="63">
        <v>149.38399999999999</v>
      </c>
      <c r="E17" s="63">
        <v>147.541</v>
      </c>
      <c r="F17" s="63">
        <v>150.077</v>
      </c>
      <c r="G17" s="63">
        <v>152.072</v>
      </c>
      <c r="H17" s="63">
        <v>158.01</v>
      </c>
      <c r="I17" s="63">
        <v>146.363</v>
      </c>
      <c r="J17" s="63">
        <v>147.798</v>
      </c>
      <c r="K17" s="63">
        <v>147.858</v>
      </c>
      <c r="L17" s="63">
        <v>150.49</v>
      </c>
      <c r="M17" s="63">
        <v>161.357</v>
      </c>
      <c r="N17" s="63">
        <v>162.02000000000001</v>
      </c>
      <c r="O17" s="63">
        <v>157.209</v>
      </c>
      <c r="P17" s="63">
        <v>159.876</v>
      </c>
      <c r="Q17" s="63">
        <v>165.273</v>
      </c>
      <c r="R17" s="63">
        <v>163.35599999999999</v>
      </c>
      <c r="S17" s="63">
        <v>164.107</v>
      </c>
      <c r="T17" s="63">
        <v>164.79499999999999</v>
      </c>
      <c r="U17" s="63">
        <v>161.125</v>
      </c>
      <c r="V17" s="63">
        <v>169.434</v>
      </c>
      <c r="W17" s="63">
        <v>161.77600000000001</v>
      </c>
    </row>
    <row r="18" spans="1:23">
      <c r="A18" s="44" t="s">
        <v>284</v>
      </c>
      <c r="B18" s="63">
        <v>133.98699999999999</v>
      </c>
      <c r="C18" s="63">
        <v>140.94399999999999</v>
      </c>
      <c r="D18" s="63">
        <v>162.61000000000001</v>
      </c>
      <c r="E18" s="63">
        <v>155.35900000000001</v>
      </c>
      <c r="F18" s="63">
        <v>158.25700000000001</v>
      </c>
      <c r="G18" s="63">
        <v>172.821</v>
      </c>
      <c r="H18" s="63">
        <v>162.68299999999999</v>
      </c>
      <c r="I18" s="63">
        <v>159.10400000000001</v>
      </c>
      <c r="J18" s="63">
        <v>159.726</v>
      </c>
      <c r="K18" s="63">
        <v>161.774</v>
      </c>
      <c r="L18" s="63">
        <v>169.745</v>
      </c>
      <c r="M18" s="63">
        <v>155.035</v>
      </c>
      <c r="N18" s="63">
        <v>179.22</v>
      </c>
      <c r="O18" s="63">
        <v>171.851</v>
      </c>
      <c r="P18" s="63">
        <v>179.3</v>
      </c>
      <c r="Q18" s="63">
        <v>192.34899999999999</v>
      </c>
      <c r="R18" s="63">
        <v>184.84899999999999</v>
      </c>
      <c r="S18" s="63">
        <v>188.316</v>
      </c>
      <c r="T18" s="63">
        <v>190.71199999999999</v>
      </c>
      <c r="U18" s="63">
        <v>207.03399999999999</v>
      </c>
      <c r="V18" s="63">
        <v>186.81899999999999</v>
      </c>
      <c r="W18" s="63">
        <v>189.12</v>
      </c>
    </row>
    <row r="19" spans="1:23">
      <c r="A19" s="44" t="s">
        <v>285</v>
      </c>
      <c r="B19" s="63">
        <v>164.761</v>
      </c>
      <c r="C19" s="63">
        <v>154.756</v>
      </c>
      <c r="D19" s="63">
        <v>174.67099999999999</v>
      </c>
      <c r="E19" s="63">
        <v>205.155</v>
      </c>
      <c r="F19" s="63">
        <v>179.47</v>
      </c>
      <c r="G19" s="63">
        <v>157.11099999999999</v>
      </c>
      <c r="H19" s="63">
        <v>151.86799999999999</v>
      </c>
      <c r="I19" s="63">
        <v>147.804</v>
      </c>
      <c r="J19" s="63">
        <v>117.172</v>
      </c>
      <c r="K19" s="63">
        <v>118.084</v>
      </c>
      <c r="L19" s="63">
        <v>126.04300000000001</v>
      </c>
      <c r="M19" s="63">
        <v>119.56699999999999</v>
      </c>
      <c r="N19" s="63">
        <v>131.60300000000001</v>
      </c>
      <c r="O19" s="63">
        <v>134.10499999999999</v>
      </c>
      <c r="P19" s="63">
        <v>130.10400000000001</v>
      </c>
      <c r="Q19" s="63">
        <v>138.53399999999999</v>
      </c>
      <c r="R19" s="63">
        <v>143.01</v>
      </c>
      <c r="S19" s="63">
        <v>135.87200000000001</v>
      </c>
      <c r="T19" s="63">
        <v>110.59099999999999</v>
      </c>
      <c r="U19" s="63">
        <v>134.22399999999999</v>
      </c>
      <c r="V19" s="63">
        <v>148.33500000000001</v>
      </c>
      <c r="W19" s="63">
        <v>141.08199999999999</v>
      </c>
    </row>
    <row r="20" spans="1:23">
      <c r="A20" s="44" t="s">
        <v>286</v>
      </c>
      <c r="B20" s="63">
        <v>153.19999999999999</v>
      </c>
      <c r="C20" s="63">
        <v>134.37299999999999</v>
      </c>
      <c r="D20" s="63">
        <v>114.74299999999999</v>
      </c>
      <c r="E20" s="63">
        <v>108.83799999999999</v>
      </c>
      <c r="F20" s="63">
        <v>128.964</v>
      </c>
      <c r="G20" s="63">
        <v>160.399</v>
      </c>
      <c r="H20" s="63">
        <v>147.56399999999999</v>
      </c>
      <c r="I20" s="63">
        <v>140.44</v>
      </c>
      <c r="J20" s="63">
        <v>125.464</v>
      </c>
      <c r="K20" s="63">
        <v>134.268</v>
      </c>
      <c r="L20" s="63">
        <v>130.035</v>
      </c>
      <c r="M20" s="63">
        <v>152.566</v>
      </c>
      <c r="N20" s="63">
        <v>176.762</v>
      </c>
      <c r="O20" s="63">
        <v>148.34800000000001</v>
      </c>
      <c r="P20" s="63">
        <v>150.15600000000001</v>
      </c>
      <c r="Q20" s="63">
        <v>122.83499999999999</v>
      </c>
      <c r="R20" s="63">
        <v>176.52099999999999</v>
      </c>
      <c r="S20" s="63">
        <v>175.07599999999999</v>
      </c>
      <c r="T20" s="63">
        <v>157.505</v>
      </c>
      <c r="U20" s="63">
        <v>172.98500000000001</v>
      </c>
      <c r="V20" s="63">
        <v>159.477</v>
      </c>
      <c r="W20" s="63">
        <v>177.077</v>
      </c>
    </row>
    <row r="21" spans="1:23">
      <c r="A21" s="44" t="s">
        <v>287</v>
      </c>
      <c r="B21" s="63">
        <v>159.34899999999999</v>
      </c>
      <c r="C21" s="63">
        <v>164.90299999999999</v>
      </c>
      <c r="D21" s="63">
        <v>182.66300000000001</v>
      </c>
      <c r="E21" s="63">
        <v>179.40199999999999</v>
      </c>
      <c r="F21" s="63">
        <v>169.90199999999999</v>
      </c>
      <c r="G21" s="63">
        <v>186.57400000000001</v>
      </c>
      <c r="H21" s="63">
        <v>190.452</v>
      </c>
      <c r="I21" s="63">
        <v>182.32900000000001</v>
      </c>
      <c r="J21" s="63">
        <v>182.304</v>
      </c>
      <c r="K21" s="63">
        <v>172.898</v>
      </c>
      <c r="L21" s="63">
        <v>173.506</v>
      </c>
      <c r="M21" s="63">
        <v>174.792</v>
      </c>
      <c r="N21" s="63">
        <v>182.191</v>
      </c>
      <c r="O21" s="63">
        <v>171.75</v>
      </c>
      <c r="P21" s="63">
        <v>184.52699999999999</v>
      </c>
      <c r="Q21" s="63">
        <v>187.78700000000001</v>
      </c>
      <c r="R21" s="63">
        <v>190.00399999999999</v>
      </c>
      <c r="S21" s="63">
        <v>182.78399999999999</v>
      </c>
      <c r="T21" s="63">
        <v>186.37700000000001</v>
      </c>
      <c r="U21" s="63">
        <v>191.62899999999999</v>
      </c>
      <c r="V21" s="63">
        <v>186.886</v>
      </c>
      <c r="W21" s="63">
        <v>178.29</v>
      </c>
    </row>
    <row r="22" spans="1:23">
      <c r="A22" s="44" t="s">
        <v>288</v>
      </c>
      <c r="B22" s="63">
        <v>191.63399999999999</v>
      </c>
      <c r="C22" s="63">
        <v>191.05199999999999</v>
      </c>
      <c r="D22" s="63">
        <v>196.87100000000001</v>
      </c>
      <c r="E22" s="63">
        <v>189.376</v>
      </c>
      <c r="F22" s="63">
        <v>200.25399999999999</v>
      </c>
      <c r="G22" s="63">
        <v>210.10300000000001</v>
      </c>
      <c r="H22" s="63">
        <v>213.26400000000001</v>
      </c>
      <c r="I22" s="63">
        <v>195.501</v>
      </c>
      <c r="J22" s="63">
        <v>199.36199999999999</v>
      </c>
      <c r="K22" s="63">
        <v>202.994</v>
      </c>
      <c r="L22" s="63">
        <v>205.90799999999999</v>
      </c>
      <c r="M22" s="63">
        <v>183.315</v>
      </c>
      <c r="N22" s="63">
        <v>182.03399999999999</v>
      </c>
      <c r="O22" s="63">
        <v>189.75800000000001</v>
      </c>
      <c r="P22" s="63">
        <v>195.71199999999999</v>
      </c>
      <c r="Q22" s="63">
        <v>203.69200000000001</v>
      </c>
      <c r="R22" s="63">
        <v>195.542</v>
      </c>
      <c r="S22" s="63">
        <v>200.19200000000001</v>
      </c>
      <c r="T22" s="63">
        <v>212.523</v>
      </c>
      <c r="U22" s="63">
        <v>209.76400000000001</v>
      </c>
      <c r="V22" s="63">
        <v>207.04900000000001</v>
      </c>
      <c r="W22" s="63">
        <v>202.839</v>
      </c>
    </row>
    <row r="23" spans="1:23">
      <c r="A23" s="44" t="s">
        <v>289</v>
      </c>
      <c r="B23" s="63">
        <v>155.11000000000001</v>
      </c>
      <c r="C23" s="63">
        <v>140.69200000000001</v>
      </c>
      <c r="D23" s="63">
        <v>162.47800000000001</v>
      </c>
      <c r="E23" s="63">
        <v>160.637</v>
      </c>
      <c r="F23" s="63">
        <v>166.10499999999999</v>
      </c>
      <c r="G23" s="63">
        <v>160.13900000000001</v>
      </c>
      <c r="H23" s="63">
        <v>143.523</v>
      </c>
      <c r="I23" s="63">
        <v>150.09299999999999</v>
      </c>
      <c r="J23" s="63">
        <v>179.74299999999999</v>
      </c>
      <c r="K23" s="63">
        <v>134.09200000000001</v>
      </c>
      <c r="L23" s="63">
        <v>160.65199999999999</v>
      </c>
      <c r="M23" s="63">
        <v>151.667</v>
      </c>
      <c r="N23" s="63">
        <v>181.69800000000001</v>
      </c>
      <c r="O23" s="63">
        <v>155.792</v>
      </c>
      <c r="P23" s="63">
        <v>158.428</v>
      </c>
      <c r="Q23" s="63">
        <v>245.59899999999999</v>
      </c>
      <c r="R23" s="63">
        <v>168.07499999999999</v>
      </c>
      <c r="S23" s="63">
        <v>183.876</v>
      </c>
      <c r="T23" s="63">
        <v>158.25299999999999</v>
      </c>
      <c r="U23" s="63">
        <v>156.93100000000001</v>
      </c>
      <c r="V23" s="63">
        <v>178.285</v>
      </c>
      <c r="W23" s="63">
        <v>543.85299999999995</v>
      </c>
    </row>
    <row r="24" spans="1:23">
      <c r="A24" s="44" t="s">
        <v>290</v>
      </c>
      <c r="B24" s="63">
        <v>168.833</v>
      </c>
      <c r="C24" s="63">
        <v>151.31899999999999</v>
      </c>
      <c r="D24" s="63">
        <v>162.79499999999999</v>
      </c>
      <c r="E24" s="63">
        <v>175.953</v>
      </c>
      <c r="F24" s="63">
        <v>172.88499999999999</v>
      </c>
      <c r="G24" s="63">
        <v>148.505</v>
      </c>
      <c r="H24" s="63">
        <v>150.637</v>
      </c>
      <c r="I24" s="63">
        <v>158.84700000000001</v>
      </c>
      <c r="J24" s="63">
        <v>154.72999999999999</v>
      </c>
      <c r="K24" s="63">
        <v>137.94</v>
      </c>
      <c r="L24" s="63">
        <v>151.14599999999999</v>
      </c>
      <c r="M24" s="63">
        <v>152.29900000000001</v>
      </c>
      <c r="N24" s="63">
        <v>160.637</v>
      </c>
      <c r="O24" s="63">
        <v>168.56899999999999</v>
      </c>
      <c r="P24" s="63">
        <v>155.08600000000001</v>
      </c>
      <c r="Q24" s="63">
        <v>183.31100000000001</v>
      </c>
      <c r="R24" s="63">
        <v>165.02199999999999</v>
      </c>
      <c r="S24" s="63">
        <v>170.35300000000001</v>
      </c>
      <c r="T24" s="63">
        <v>178.35400000000001</v>
      </c>
      <c r="U24" s="63">
        <v>186.06100000000001</v>
      </c>
      <c r="V24" s="63">
        <v>195.56299999999999</v>
      </c>
      <c r="W24" s="63">
        <v>298.08600000000001</v>
      </c>
    </row>
    <row r="25" spans="1:23">
      <c r="A25" s="44" t="s">
        <v>291</v>
      </c>
      <c r="B25" s="63">
        <v>199.214</v>
      </c>
      <c r="C25" s="63">
        <v>189.78200000000001</v>
      </c>
      <c r="D25" s="63">
        <v>218.81800000000001</v>
      </c>
      <c r="E25" s="63">
        <v>200.352</v>
      </c>
      <c r="F25" s="63">
        <v>213.608</v>
      </c>
      <c r="G25" s="63">
        <v>223.76400000000001</v>
      </c>
      <c r="H25" s="63">
        <v>210.297</v>
      </c>
      <c r="I25" s="63">
        <v>193.489</v>
      </c>
      <c r="J25" s="63">
        <v>195.26400000000001</v>
      </c>
      <c r="K25" s="63">
        <v>183.197</v>
      </c>
      <c r="L25" s="63">
        <v>202.79300000000001</v>
      </c>
      <c r="M25" s="63">
        <v>212.56899999999999</v>
      </c>
      <c r="N25" s="63">
        <v>216.63</v>
      </c>
      <c r="O25" s="63">
        <v>196.001</v>
      </c>
      <c r="P25" s="63">
        <v>201.624</v>
      </c>
      <c r="Q25" s="63">
        <v>211.91200000000001</v>
      </c>
      <c r="R25" s="63">
        <v>193.92400000000001</v>
      </c>
      <c r="S25" s="63">
        <v>201.684</v>
      </c>
      <c r="T25" s="63">
        <v>194.803</v>
      </c>
      <c r="U25" s="63">
        <v>187.29300000000001</v>
      </c>
      <c r="V25" s="63">
        <v>186.715</v>
      </c>
      <c r="W25" s="63">
        <v>181.541</v>
      </c>
    </row>
    <row r="26" spans="1:23">
      <c r="A26" s="44" t="s">
        <v>292</v>
      </c>
      <c r="B26" s="63">
        <v>178.16399999999999</v>
      </c>
      <c r="C26" s="63">
        <v>175.16300000000001</v>
      </c>
      <c r="D26" s="63">
        <v>191.73</v>
      </c>
      <c r="E26" s="63">
        <v>199.447</v>
      </c>
      <c r="F26" s="63">
        <v>182.37700000000001</v>
      </c>
      <c r="G26" s="63">
        <v>195.40600000000001</v>
      </c>
      <c r="H26" s="63">
        <v>185.52</v>
      </c>
      <c r="I26" s="63">
        <v>179.292</v>
      </c>
      <c r="J26" s="63">
        <v>190.87899999999999</v>
      </c>
      <c r="K26" s="63">
        <v>180.35400000000001</v>
      </c>
      <c r="L26" s="63">
        <v>182.779</v>
      </c>
      <c r="M26" s="63">
        <v>197.21299999999999</v>
      </c>
      <c r="N26" s="63">
        <v>187.91200000000001</v>
      </c>
      <c r="O26" s="63">
        <v>191.86199999999999</v>
      </c>
      <c r="P26" s="63">
        <v>203.958</v>
      </c>
      <c r="Q26" s="63">
        <v>213.619</v>
      </c>
      <c r="R26" s="63">
        <v>191.33199999999999</v>
      </c>
      <c r="S26" s="63">
        <v>211.197</v>
      </c>
      <c r="T26" s="63">
        <v>228.87100000000001</v>
      </c>
      <c r="U26" s="63">
        <v>203.83799999999999</v>
      </c>
      <c r="V26" s="63">
        <v>213.33600000000001</v>
      </c>
      <c r="W26" s="63">
        <v>186.72300000000001</v>
      </c>
    </row>
    <row r="27" spans="1:23">
      <c r="A27" s="44" t="s">
        <v>293</v>
      </c>
      <c r="B27" s="63">
        <v>122.389</v>
      </c>
      <c r="C27" s="63">
        <v>105.14</v>
      </c>
      <c r="D27" s="63">
        <v>133.791</v>
      </c>
      <c r="E27" s="63">
        <v>91.736999999999995</v>
      </c>
      <c r="F27" s="63">
        <v>85.671000000000006</v>
      </c>
      <c r="G27" s="63">
        <v>99.328000000000003</v>
      </c>
      <c r="H27" s="63">
        <v>87.126000000000005</v>
      </c>
      <c r="I27" s="63">
        <v>96.451999999999998</v>
      </c>
      <c r="J27" s="63">
        <v>78.668999999999997</v>
      </c>
      <c r="K27" s="63">
        <v>67.353999999999999</v>
      </c>
      <c r="L27" s="63">
        <v>89.02</v>
      </c>
      <c r="M27" s="63">
        <v>71.400000000000006</v>
      </c>
      <c r="N27" s="63">
        <v>94.3</v>
      </c>
      <c r="O27" s="63">
        <v>78.438000000000002</v>
      </c>
      <c r="P27" s="63">
        <v>73.313999999999993</v>
      </c>
      <c r="Q27" s="63">
        <v>107.57599999999999</v>
      </c>
      <c r="R27" s="63">
        <v>106.035</v>
      </c>
      <c r="S27" s="63">
        <v>137.767</v>
      </c>
      <c r="T27" s="63">
        <v>104.977</v>
      </c>
      <c r="U27" s="63">
        <v>100.295</v>
      </c>
      <c r="V27" s="63">
        <v>95.701999999999998</v>
      </c>
      <c r="W27" s="63">
        <v>163.52199999999999</v>
      </c>
    </row>
    <row r="28" spans="1:23">
      <c r="A28" s="44" t="s">
        <v>294</v>
      </c>
      <c r="B28" s="63">
        <v>110.715</v>
      </c>
      <c r="C28" s="63">
        <v>125.01900000000001</v>
      </c>
      <c r="D28" s="63">
        <v>131.76300000000001</v>
      </c>
      <c r="E28" s="63">
        <v>146.83099999999999</v>
      </c>
      <c r="F28" s="63">
        <v>141.05500000000001</v>
      </c>
      <c r="G28" s="63">
        <v>153.548</v>
      </c>
      <c r="H28" s="63">
        <v>139.697</v>
      </c>
      <c r="I28" s="63">
        <v>137.875</v>
      </c>
      <c r="J28" s="63">
        <v>136.36199999999999</v>
      </c>
      <c r="K28" s="63">
        <v>128.91399999999999</v>
      </c>
      <c r="L28" s="63">
        <v>134.82499999999999</v>
      </c>
      <c r="M28" s="63">
        <v>132.309</v>
      </c>
      <c r="N28" s="63">
        <v>140.358</v>
      </c>
      <c r="O28" s="63">
        <v>157.78200000000001</v>
      </c>
      <c r="P28" s="63">
        <v>149.96700000000001</v>
      </c>
      <c r="Q28" s="63">
        <v>158.51</v>
      </c>
      <c r="R28" s="63">
        <v>171.38800000000001</v>
      </c>
      <c r="S28" s="63">
        <v>153.59899999999999</v>
      </c>
      <c r="T28" s="63">
        <v>155.35499999999999</v>
      </c>
      <c r="U28" s="63">
        <v>179.02099999999999</v>
      </c>
      <c r="V28" s="63">
        <v>173.18700000000001</v>
      </c>
      <c r="W28" s="63">
        <v>156.54499999999999</v>
      </c>
    </row>
    <row r="29" spans="1:23">
      <c r="A29" s="44" t="s">
        <v>295</v>
      </c>
      <c r="B29" s="63">
        <v>104.68</v>
      </c>
      <c r="C29" s="63">
        <v>105.04</v>
      </c>
      <c r="D29" s="63">
        <v>120.251</v>
      </c>
      <c r="E29" s="63">
        <v>126.306</v>
      </c>
      <c r="F29" s="63">
        <v>124.99</v>
      </c>
      <c r="G29" s="63">
        <v>129.53399999999999</v>
      </c>
      <c r="H29" s="63">
        <v>132.99700000000001</v>
      </c>
      <c r="I29" s="63">
        <v>123.038</v>
      </c>
      <c r="J29" s="63">
        <v>120.15600000000001</v>
      </c>
      <c r="K29" s="63">
        <v>122.158</v>
      </c>
      <c r="L29" s="63">
        <v>134.072</v>
      </c>
      <c r="M29" s="63">
        <v>124.27</v>
      </c>
      <c r="N29" s="63">
        <v>134.84299999999999</v>
      </c>
      <c r="O29" s="63">
        <v>144.756</v>
      </c>
      <c r="P29" s="63">
        <v>138.626</v>
      </c>
      <c r="Q29" s="63">
        <v>139.70099999999999</v>
      </c>
      <c r="R29" s="63">
        <v>146.88900000000001</v>
      </c>
      <c r="S29" s="63">
        <v>138.21799999999999</v>
      </c>
      <c r="T29" s="63">
        <v>144.07499999999999</v>
      </c>
      <c r="U29" s="63">
        <v>135.42500000000001</v>
      </c>
      <c r="V29" s="63">
        <v>149.82</v>
      </c>
      <c r="W29" s="63">
        <v>134.577</v>
      </c>
    </row>
    <row r="30" spans="1:23">
      <c r="A30" s="44" t="s">
        <v>296</v>
      </c>
      <c r="B30" s="63">
        <v>165.05500000000001</v>
      </c>
      <c r="C30" s="63">
        <v>165.41</v>
      </c>
      <c r="D30" s="63">
        <v>171.727</v>
      </c>
      <c r="E30" s="63">
        <v>176.48400000000001</v>
      </c>
      <c r="F30" s="63">
        <v>189.71700000000001</v>
      </c>
      <c r="G30" s="63">
        <v>185.85</v>
      </c>
      <c r="H30" s="63">
        <v>166.57900000000001</v>
      </c>
      <c r="I30" s="63">
        <v>178.565</v>
      </c>
      <c r="J30" s="63">
        <v>163.09399999999999</v>
      </c>
      <c r="K30" s="63">
        <v>181.62100000000001</v>
      </c>
      <c r="L30" s="63">
        <v>174.08500000000001</v>
      </c>
      <c r="M30" s="63">
        <v>193.608</v>
      </c>
      <c r="N30" s="63">
        <v>197.38499999999999</v>
      </c>
      <c r="O30" s="63">
        <v>195.56299999999999</v>
      </c>
      <c r="P30" s="63">
        <v>193.523</v>
      </c>
      <c r="Q30" s="63">
        <v>208.61699999999999</v>
      </c>
      <c r="R30" s="63">
        <v>210.923</v>
      </c>
      <c r="S30" s="63">
        <v>220.251</v>
      </c>
      <c r="T30" s="63">
        <v>212.04499999999999</v>
      </c>
      <c r="U30" s="63">
        <v>216.29499999999999</v>
      </c>
      <c r="V30" s="63">
        <v>224.56399999999999</v>
      </c>
      <c r="W30" s="63">
        <v>222.798</v>
      </c>
    </row>
    <row r="31" spans="1:23">
      <c r="A31" s="44" t="s">
        <v>297</v>
      </c>
      <c r="B31" s="63">
        <v>147.31700000000001</v>
      </c>
      <c r="C31" s="63">
        <v>148.791</v>
      </c>
      <c r="D31" s="63">
        <v>150.81800000000001</v>
      </c>
      <c r="E31" s="63">
        <v>142.84100000000001</v>
      </c>
      <c r="F31" s="63">
        <v>154.726</v>
      </c>
      <c r="G31" s="63">
        <v>146.459</v>
      </c>
      <c r="H31" s="63">
        <v>143.57</v>
      </c>
      <c r="I31" s="63">
        <v>140.00899999999999</v>
      </c>
      <c r="J31" s="63">
        <v>139.13300000000001</v>
      </c>
      <c r="K31" s="63">
        <v>135.197</v>
      </c>
      <c r="L31" s="63">
        <v>124.874</v>
      </c>
      <c r="M31" s="63">
        <v>147.197</v>
      </c>
      <c r="N31" s="63">
        <v>154.637</v>
      </c>
      <c r="O31" s="63">
        <v>153.53200000000001</v>
      </c>
      <c r="P31" s="63">
        <v>176.34899999999999</v>
      </c>
      <c r="Q31" s="63">
        <v>193.393</v>
      </c>
      <c r="R31" s="63">
        <v>186.69300000000001</v>
      </c>
      <c r="S31" s="63">
        <v>174.78</v>
      </c>
      <c r="T31" s="63">
        <v>159.25200000000001</v>
      </c>
      <c r="U31" s="63">
        <v>181.386</v>
      </c>
      <c r="V31" s="63">
        <v>182.839</v>
      </c>
      <c r="W31" s="63">
        <v>180.584</v>
      </c>
    </row>
    <row r="32" spans="1:23">
      <c r="A32" s="44" t="s">
        <v>298</v>
      </c>
      <c r="B32" s="63">
        <v>204.62200000000001</v>
      </c>
      <c r="C32" s="63">
        <v>185.18700000000001</v>
      </c>
      <c r="D32" s="63">
        <v>205.59100000000001</v>
      </c>
      <c r="E32" s="63">
        <v>199.65299999999999</v>
      </c>
      <c r="F32" s="63">
        <v>201.751</v>
      </c>
      <c r="G32" s="63">
        <v>226.40799999999999</v>
      </c>
      <c r="H32" s="63">
        <v>205.41800000000001</v>
      </c>
      <c r="I32" s="63">
        <v>186.345</v>
      </c>
      <c r="J32" s="63">
        <v>194.84700000000001</v>
      </c>
      <c r="K32" s="63">
        <v>189.458</v>
      </c>
      <c r="L32" s="63">
        <v>158.08099999999999</v>
      </c>
      <c r="M32" s="63">
        <v>167.59200000000001</v>
      </c>
      <c r="N32" s="63">
        <v>180.00399999999999</v>
      </c>
      <c r="O32" s="63">
        <v>175.46600000000001</v>
      </c>
      <c r="P32" s="63">
        <v>154.74799999999999</v>
      </c>
      <c r="Q32" s="63">
        <v>169.215</v>
      </c>
      <c r="R32" s="63">
        <v>176.839</v>
      </c>
      <c r="S32" s="63">
        <v>151.27600000000001</v>
      </c>
      <c r="T32" s="63">
        <v>181.679</v>
      </c>
      <c r="U32" s="63">
        <v>184.786</v>
      </c>
      <c r="V32" s="63">
        <v>162.54300000000001</v>
      </c>
      <c r="W32" s="63">
        <v>169.751</v>
      </c>
    </row>
    <row r="33" spans="1:23">
      <c r="A33" s="44" t="s">
        <v>299</v>
      </c>
      <c r="B33" s="63">
        <v>168.25899999999999</v>
      </c>
      <c r="C33" s="63">
        <v>173.017</v>
      </c>
      <c r="D33" s="63">
        <v>178.40299999999999</v>
      </c>
      <c r="E33" s="63">
        <v>179.67400000000001</v>
      </c>
      <c r="F33" s="63">
        <v>181.489</v>
      </c>
      <c r="G33" s="63">
        <v>200.947</v>
      </c>
      <c r="H33" s="63">
        <v>197.976</v>
      </c>
      <c r="I33" s="63">
        <v>184.608</v>
      </c>
      <c r="J33" s="63">
        <v>175.9</v>
      </c>
      <c r="K33" s="63">
        <v>181.423</v>
      </c>
      <c r="L33" s="63">
        <v>171.25200000000001</v>
      </c>
      <c r="M33" s="63">
        <v>184.00200000000001</v>
      </c>
      <c r="N33" s="63">
        <v>205.874</v>
      </c>
      <c r="O33" s="63">
        <v>185.56800000000001</v>
      </c>
      <c r="P33" s="63">
        <v>190.584</v>
      </c>
      <c r="Q33" s="63">
        <v>194.655</v>
      </c>
      <c r="R33" s="63">
        <v>192.06399999999999</v>
      </c>
      <c r="S33" s="63">
        <v>191.65899999999999</v>
      </c>
      <c r="T33" s="63">
        <v>200.15199999999999</v>
      </c>
      <c r="U33" s="63">
        <v>190.02600000000001</v>
      </c>
      <c r="V33" s="63">
        <v>197.13399999999999</v>
      </c>
      <c r="W33" s="63">
        <v>762.096</v>
      </c>
    </row>
    <row r="34" spans="1:23">
      <c r="A34" s="44" t="s">
        <v>300</v>
      </c>
      <c r="B34" s="63">
        <v>144.54</v>
      </c>
      <c r="C34" s="63">
        <v>149.506</v>
      </c>
      <c r="D34" s="63">
        <v>139.89400000000001</v>
      </c>
      <c r="E34" s="63">
        <v>185.26300000000001</v>
      </c>
      <c r="F34" s="63">
        <v>167.59899999999999</v>
      </c>
      <c r="G34" s="63">
        <v>187.398</v>
      </c>
      <c r="H34" s="63">
        <v>151.80699999999999</v>
      </c>
      <c r="I34" s="63">
        <v>137.43600000000001</v>
      </c>
      <c r="J34" s="63">
        <v>171.36</v>
      </c>
      <c r="K34" s="63">
        <v>142.81200000000001</v>
      </c>
      <c r="L34" s="63">
        <v>123.736</v>
      </c>
      <c r="M34" s="63">
        <v>145.41900000000001</v>
      </c>
      <c r="N34" s="63">
        <v>142.66</v>
      </c>
      <c r="O34" s="63">
        <v>167.274</v>
      </c>
      <c r="P34" s="63">
        <v>156.363</v>
      </c>
      <c r="Q34" s="63">
        <v>150.67699999999999</v>
      </c>
      <c r="R34" s="63">
        <v>162.91399999999999</v>
      </c>
      <c r="S34" s="63">
        <v>190.477</v>
      </c>
      <c r="T34" s="63">
        <v>171.92099999999999</v>
      </c>
      <c r="U34" s="63">
        <v>154.59299999999999</v>
      </c>
      <c r="V34" s="63">
        <v>224.69200000000001</v>
      </c>
      <c r="W34" s="63">
        <v>158.24799999999999</v>
      </c>
    </row>
    <row r="35" spans="1:23">
      <c r="A35" s="44" t="s">
        <v>301</v>
      </c>
      <c r="B35" s="63">
        <v>145.01400000000001</v>
      </c>
      <c r="C35" s="63">
        <v>154.381</v>
      </c>
      <c r="D35" s="63">
        <v>179.66499999999999</v>
      </c>
      <c r="E35" s="63">
        <v>154.029</v>
      </c>
      <c r="F35" s="63">
        <v>159.489</v>
      </c>
      <c r="G35" s="63">
        <v>161.70599999999999</v>
      </c>
      <c r="H35" s="63">
        <v>159.34299999999999</v>
      </c>
      <c r="I35" s="63">
        <v>142.351</v>
      </c>
      <c r="J35" s="63">
        <v>159.87200000000001</v>
      </c>
      <c r="K35" s="63">
        <v>183.87200000000001</v>
      </c>
      <c r="L35" s="63">
        <v>167.23099999999999</v>
      </c>
      <c r="M35" s="63">
        <v>198.97800000000001</v>
      </c>
      <c r="N35" s="63">
        <v>158.90199999999999</v>
      </c>
      <c r="O35" s="63">
        <v>199.107</v>
      </c>
      <c r="P35" s="63">
        <v>207.46899999999999</v>
      </c>
      <c r="Q35" s="63">
        <v>214.80500000000001</v>
      </c>
      <c r="R35" s="63">
        <v>191.10900000000001</v>
      </c>
      <c r="S35" s="63">
        <v>241.239</v>
      </c>
      <c r="T35" s="63">
        <v>191.495</v>
      </c>
      <c r="U35" s="63">
        <v>194.376</v>
      </c>
      <c r="V35" s="63">
        <v>227.03899999999999</v>
      </c>
      <c r="W35" s="63">
        <v>400.74400000000003</v>
      </c>
    </row>
    <row r="36" spans="1:23">
      <c r="A36" s="44" t="s">
        <v>302</v>
      </c>
      <c r="B36" s="63">
        <v>137.97399999999999</v>
      </c>
      <c r="C36" s="63">
        <v>142.46600000000001</v>
      </c>
      <c r="D36" s="63">
        <v>158.178</v>
      </c>
      <c r="E36" s="63">
        <v>157.53800000000001</v>
      </c>
      <c r="F36" s="63">
        <v>168.17699999999999</v>
      </c>
      <c r="G36" s="63">
        <v>172.23500000000001</v>
      </c>
      <c r="H36" s="63">
        <v>158.255</v>
      </c>
      <c r="I36" s="63">
        <v>143.21100000000001</v>
      </c>
      <c r="J36" s="63">
        <v>149.465</v>
      </c>
      <c r="K36" s="63">
        <v>139.96799999999999</v>
      </c>
      <c r="L36" s="63">
        <v>169.32400000000001</v>
      </c>
      <c r="M36" s="63">
        <v>173.06200000000001</v>
      </c>
      <c r="N36" s="63">
        <v>166.25399999999999</v>
      </c>
      <c r="O36" s="63">
        <v>176.11799999999999</v>
      </c>
      <c r="P36" s="63">
        <v>162.58199999999999</v>
      </c>
      <c r="Q36" s="63">
        <v>189.922</v>
      </c>
      <c r="R36" s="63">
        <v>171.422</v>
      </c>
      <c r="S36" s="63">
        <v>187.23099999999999</v>
      </c>
      <c r="T36" s="63">
        <v>198.85900000000001</v>
      </c>
      <c r="U36" s="63">
        <v>193.81700000000001</v>
      </c>
      <c r="V36" s="63">
        <v>188.42</v>
      </c>
      <c r="W36" s="63">
        <v>174.65199999999999</v>
      </c>
    </row>
    <row r="37" spans="1:23">
      <c r="A37" s="44" t="s">
        <v>303</v>
      </c>
      <c r="B37" s="63">
        <v>104.46299999999999</v>
      </c>
      <c r="C37" s="63">
        <v>101.816</v>
      </c>
      <c r="D37" s="63">
        <v>77.251000000000005</v>
      </c>
      <c r="E37" s="63">
        <v>76.459999999999994</v>
      </c>
      <c r="F37" s="63">
        <v>101.608</v>
      </c>
      <c r="G37" s="63">
        <v>99.91</v>
      </c>
      <c r="H37" s="63">
        <v>78.715000000000003</v>
      </c>
      <c r="I37" s="63">
        <v>67.141999999999996</v>
      </c>
      <c r="J37" s="63">
        <v>77.819999999999993</v>
      </c>
      <c r="K37" s="63">
        <v>71.537999999999997</v>
      </c>
      <c r="L37" s="63">
        <v>88.745999999999995</v>
      </c>
      <c r="M37" s="63">
        <v>90.152000000000001</v>
      </c>
      <c r="N37" s="63">
        <v>109.169</v>
      </c>
      <c r="O37" s="63">
        <v>96.319000000000003</v>
      </c>
      <c r="P37" s="63">
        <v>72.492999999999995</v>
      </c>
      <c r="Q37" s="63">
        <v>87.384</v>
      </c>
      <c r="R37" s="63">
        <v>132.37100000000001</v>
      </c>
      <c r="S37" s="63">
        <v>107.396</v>
      </c>
      <c r="T37" s="63">
        <v>86.909000000000006</v>
      </c>
      <c r="U37" s="63">
        <v>87.301000000000002</v>
      </c>
      <c r="V37" s="63">
        <v>67.486999999999995</v>
      </c>
      <c r="W37" s="63">
        <v>81.072999999999993</v>
      </c>
    </row>
    <row r="38" spans="1:23">
      <c r="A38" s="44" t="s">
        <v>304</v>
      </c>
      <c r="B38" s="63">
        <v>139.66999999999999</v>
      </c>
      <c r="C38" s="63">
        <v>144.07300000000001</v>
      </c>
      <c r="D38" s="63">
        <v>157.297</v>
      </c>
      <c r="E38" s="63">
        <v>156.61600000000001</v>
      </c>
      <c r="F38" s="63">
        <v>162.68100000000001</v>
      </c>
      <c r="G38" s="63">
        <v>157.137</v>
      </c>
      <c r="H38" s="63">
        <v>166.274</v>
      </c>
      <c r="I38" s="63">
        <v>165.58600000000001</v>
      </c>
      <c r="J38" s="63">
        <v>157.571</v>
      </c>
      <c r="K38" s="63">
        <v>159.126</v>
      </c>
      <c r="L38" s="63">
        <v>170.93199999999999</v>
      </c>
      <c r="M38" s="63">
        <v>166.809</v>
      </c>
      <c r="N38" s="63">
        <v>176.047</v>
      </c>
      <c r="O38" s="63">
        <v>180.21</v>
      </c>
      <c r="P38" s="63">
        <v>196.22300000000001</v>
      </c>
      <c r="Q38" s="63">
        <v>189.17099999999999</v>
      </c>
      <c r="R38" s="63">
        <v>185.929</v>
      </c>
      <c r="S38" s="63">
        <v>173.953</v>
      </c>
      <c r="T38" s="63">
        <v>175.929</v>
      </c>
      <c r="U38" s="63">
        <v>179.14400000000001</v>
      </c>
      <c r="V38" s="63">
        <v>178.423</v>
      </c>
      <c r="W38" s="63">
        <v>175.495</v>
      </c>
    </row>
    <row r="39" spans="1:23">
      <c r="A39" s="44" t="s">
        <v>305</v>
      </c>
      <c r="B39" s="63">
        <v>211.85599999999999</v>
      </c>
      <c r="C39" s="63">
        <v>225.399</v>
      </c>
      <c r="D39" s="63">
        <v>221.934</v>
      </c>
      <c r="E39" s="63">
        <v>274.18099999999998</v>
      </c>
      <c r="F39" s="63">
        <v>239.93100000000001</v>
      </c>
      <c r="G39" s="63">
        <v>233.40600000000001</v>
      </c>
      <c r="H39" s="63">
        <v>236.572</v>
      </c>
      <c r="I39" s="63">
        <v>198.768</v>
      </c>
      <c r="J39" s="63">
        <v>211.864</v>
      </c>
      <c r="K39" s="63">
        <v>198.66499999999999</v>
      </c>
      <c r="L39" s="63">
        <v>179.17099999999999</v>
      </c>
      <c r="M39" s="63">
        <v>191.41800000000001</v>
      </c>
      <c r="N39" s="63">
        <v>190.81899999999999</v>
      </c>
      <c r="O39" s="63">
        <v>193.32</v>
      </c>
      <c r="P39" s="63">
        <v>189.989</v>
      </c>
      <c r="Q39" s="63">
        <v>195.13200000000001</v>
      </c>
      <c r="R39" s="63">
        <v>212.04599999999999</v>
      </c>
      <c r="S39" s="63">
        <v>210.68299999999999</v>
      </c>
      <c r="T39" s="63">
        <v>206.44800000000001</v>
      </c>
      <c r="U39" s="63">
        <v>194.28700000000001</v>
      </c>
      <c r="V39" s="63">
        <v>229.25</v>
      </c>
      <c r="W39" s="63">
        <v>247.38900000000001</v>
      </c>
    </row>
    <row r="40" spans="1:23">
      <c r="A40" s="44" t="s">
        <v>306</v>
      </c>
      <c r="B40" s="63">
        <v>128.33500000000001</v>
      </c>
      <c r="C40" s="63">
        <v>140.05699999999999</v>
      </c>
      <c r="D40" s="63">
        <v>159.251</v>
      </c>
      <c r="E40" s="63">
        <v>164.483</v>
      </c>
      <c r="F40" s="63">
        <v>156.852</v>
      </c>
      <c r="G40" s="63">
        <v>159.44800000000001</v>
      </c>
      <c r="H40" s="63">
        <v>155.893</v>
      </c>
      <c r="I40" s="63">
        <v>148.584</v>
      </c>
      <c r="J40" s="63">
        <v>150.87299999999999</v>
      </c>
      <c r="K40" s="63">
        <v>149.221</v>
      </c>
      <c r="L40" s="63">
        <v>141.88300000000001</v>
      </c>
      <c r="M40" s="63">
        <v>148.298</v>
      </c>
      <c r="N40" s="63">
        <v>151.94399999999999</v>
      </c>
      <c r="O40" s="63">
        <v>153.13900000000001</v>
      </c>
      <c r="P40" s="63">
        <v>164.09700000000001</v>
      </c>
      <c r="Q40" s="63">
        <v>165.30199999999999</v>
      </c>
      <c r="R40" s="63">
        <v>158.011</v>
      </c>
      <c r="S40" s="63">
        <v>162.69200000000001</v>
      </c>
      <c r="T40" s="63">
        <v>157.29499999999999</v>
      </c>
      <c r="U40" s="63">
        <v>156.72300000000001</v>
      </c>
      <c r="V40" s="63">
        <v>161.97900000000001</v>
      </c>
      <c r="W40" s="63">
        <v>152.61199999999999</v>
      </c>
    </row>
    <row r="41" spans="1:23">
      <c r="A41" s="44" t="s">
        <v>307</v>
      </c>
      <c r="B41" s="63">
        <v>164.65799999999999</v>
      </c>
      <c r="C41" s="63">
        <v>168.727</v>
      </c>
      <c r="D41" s="63">
        <v>181.71199999999999</v>
      </c>
      <c r="E41" s="63">
        <v>178.96100000000001</v>
      </c>
      <c r="F41" s="63">
        <v>178.465</v>
      </c>
      <c r="G41" s="63">
        <v>176.197</v>
      </c>
      <c r="H41" s="63">
        <v>181.11</v>
      </c>
      <c r="I41" s="63">
        <v>165.13399999999999</v>
      </c>
      <c r="J41" s="63">
        <v>164.65299999999999</v>
      </c>
      <c r="K41" s="63">
        <v>158.90299999999999</v>
      </c>
      <c r="L41" s="63">
        <v>165.249</v>
      </c>
      <c r="M41" s="63">
        <v>169.40799999999999</v>
      </c>
      <c r="N41" s="63">
        <v>172.43299999999999</v>
      </c>
      <c r="O41" s="63">
        <v>171.25800000000001</v>
      </c>
      <c r="P41" s="63">
        <v>180.29400000000001</v>
      </c>
      <c r="Q41" s="63">
        <v>189.66</v>
      </c>
      <c r="R41" s="63">
        <v>200.45</v>
      </c>
      <c r="S41" s="63">
        <v>188.648</v>
      </c>
      <c r="T41" s="63">
        <v>189.58</v>
      </c>
      <c r="U41" s="63">
        <v>175.126</v>
      </c>
      <c r="V41" s="63">
        <v>180.327</v>
      </c>
      <c r="W41" s="63">
        <v>182.41800000000001</v>
      </c>
    </row>
    <row r="42" spans="1:23">
      <c r="A42" s="44" t="s">
        <v>308</v>
      </c>
      <c r="B42" s="63">
        <v>162.84800000000001</v>
      </c>
      <c r="C42" s="63">
        <v>219.67699999999999</v>
      </c>
      <c r="D42" s="63">
        <v>190.166</v>
      </c>
      <c r="E42" s="63">
        <v>270.30900000000003</v>
      </c>
      <c r="F42" s="63">
        <v>208.18799999999999</v>
      </c>
      <c r="G42" s="63">
        <v>231.40899999999999</v>
      </c>
      <c r="H42" s="63">
        <v>269.38799999999998</v>
      </c>
      <c r="I42" s="63">
        <v>233.124</v>
      </c>
      <c r="J42" s="63">
        <v>206.53100000000001</v>
      </c>
      <c r="K42" s="63">
        <v>215.63</v>
      </c>
      <c r="L42" s="63">
        <v>236.40100000000001</v>
      </c>
      <c r="M42" s="63">
        <v>185.6</v>
      </c>
      <c r="N42" s="63">
        <v>240.797</v>
      </c>
      <c r="O42" s="63">
        <v>245.405</v>
      </c>
      <c r="P42" s="63">
        <v>186.01599999999999</v>
      </c>
      <c r="Q42" s="63">
        <v>253.56899999999999</v>
      </c>
      <c r="R42" s="63">
        <v>277.673</v>
      </c>
      <c r="S42" s="63">
        <v>233.303</v>
      </c>
      <c r="T42" s="63">
        <v>216.23400000000001</v>
      </c>
      <c r="U42" s="63">
        <v>285.40699999999998</v>
      </c>
      <c r="V42" s="63">
        <v>235.49799999999999</v>
      </c>
      <c r="W42" s="63">
        <v>197.73</v>
      </c>
    </row>
    <row r="43" spans="1:23">
      <c r="A43" s="44" t="s">
        <v>309</v>
      </c>
      <c r="B43" s="63">
        <v>188.64099999999999</v>
      </c>
      <c r="C43" s="63">
        <v>202.64599999999999</v>
      </c>
      <c r="D43" s="63">
        <v>198.41399999999999</v>
      </c>
      <c r="E43" s="63">
        <v>196.57499999999999</v>
      </c>
      <c r="F43" s="63">
        <v>193.08799999999999</v>
      </c>
      <c r="G43" s="63">
        <v>216.292</v>
      </c>
      <c r="H43" s="63">
        <v>217.273</v>
      </c>
      <c r="I43" s="63">
        <v>211.459</v>
      </c>
      <c r="J43" s="63">
        <v>209.309</v>
      </c>
      <c r="K43" s="63">
        <v>219.822</v>
      </c>
      <c r="L43" s="63">
        <v>210.46899999999999</v>
      </c>
      <c r="M43" s="63">
        <v>228.63200000000001</v>
      </c>
      <c r="N43" s="63">
        <v>217.82</v>
      </c>
      <c r="O43" s="63">
        <v>211.58199999999999</v>
      </c>
      <c r="P43" s="63">
        <v>219.17400000000001</v>
      </c>
      <c r="Q43" s="63">
        <v>223.053</v>
      </c>
      <c r="R43" s="63">
        <v>237.553</v>
      </c>
      <c r="S43" s="63">
        <v>244.547</v>
      </c>
      <c r="T43" s="63">
        <v>236.19</v>
      </c>
      <c r="U43" s="63">
        <v>227.14699999999999</v>
      </c>
      <c r="V43" s="63">
        <v>235.804</v>
      </c>
      <c r="W43" s="63">
        <v>224.15899999999999</v>
      </c>
    </row>
    <row r="44" spans="1:23">
      <c r="A44" s="44" t="s">
        <v>310</v>
      </c>
      <c r="B44" s="63">
        <v>216.85300000000001</v>
      </c>
      <c r="C44" s="63">
        <v>222.874</v>
      </c>
      <c r="D44" s="63">
        <v>234.39400000000001</v>
      </c>
      <c r="E44" s="63">
        <v>223.73400000000001</v>
      </c>
      <c r="F44" s="63">
        <v>209.804</v>
      </c>
      <c r="G44" s="63">
        <v>213.22</v>
      </c>
      <c r="H44" s="63">
        <v>220.67500000000001</v>
      </c>
      <c r="I44" s="63">
        <v>199.32499999999999</v>
      </c>
      <c r="J44" s="63">
        <v>193.36199999999999</v>
      </c>
      <c r="K44" s="63">
        <v>199.37799999999999</v>
      </c>
      <c r="L44" s="63">
        <v>194.69900000000001</v>
      </c>
      <c r="M44" s="63">
        <v>201.44900000000001</v>
      </c>
      <c r="N44" s="63">
        <v>202.626</v>
      </c>
      <c r="O44" s="63">
        <v>214.75399999999999</v>
      </c>
      <c r="P44" s="63">
        <v>201.01599999999999</v>
      </c>
      <c r="Q44" s="63">
        <v>199.60900000000001</v>
      </c>
      <c r="R44" s="63">
        <v>215.505</v>
      </c>
      <c r="S44" s="63">
        <v>188.54599999999999</v>
      </c>
      <c r="T44" s="63">
        <v>213.523</v>
      </c>
      <c r="U44" s="63">
        <v>192.452</v>
      </c>
      <c r="V44" s="63">
        <v>200.78200000000001</v>
      </c>
      <c r="W44" s="63">
        <v>194.73</v>
      </c>
    </row>
    <row r="45" spans="1:23">
      <c r="A45" s="44" t="s">
        <v>311</v>
      </c>
      <c r="B45" s="63">
        <v>121.32299999999999</v>
      </c>
      <c r="C45" s="63">
        <v>128.35400000000001</v>
      </c>
      <c r="D45" s="63">
        <v>132.48599999999999</v>
      </c>
      <c r="E45" s="63">
        <v>143.78700000000001</v>
      </c>
      <c r="F45" s="63">
        <v>143.59200000000001</v>
      </c>
      <c r="G45" s="63">
        <v>131.411</v>
      </c>
      <c r="H45" s="63">
        <v>125.962</v>
      </c>
      <c r="I45" s="63">
        <v>133.15700000000001</v>
      </c>
      <c r="J45" s="63">
        <v>125.431</v>
      </c>
      <c r="K45" s="63">
        <v>130.97800000000001</v>
      </c>
      <c r="L45" s="63">
        <v>113.023</v>
      </c>
      <c r="M45" s="63">
        <v>128.34</v>
      </c>
      <c r="N45" s="63">
        <v>129.02099999999999</v>
      </c>
      <c r="O45" s="63">
        <v>115.64700000000001</v>
      </c>
      <c r="P45" s="63">
        <v>128.79900000000001</v>
      </c>
      <c r="Q45" s="63">
        <v>130.69499999999999</v>
      </c>
      <c r="R45" s="63">
        <v>125.655</v>
      </c>
      <c r="S45" s="63">
        <v>143.91499999999999</v>
      </c>
      <c r="T45" s="63">
        <v>126.81100000000001</v>
      </c>
      <c r="U45" s="63">
        <v>111.247</v>
      </c>
      <c r="V45" s="63">
        <v>140.065</v>
      </c>
      <c r="W45" s="63">
        <v>133.62700000000001</v>
      </c>
    </row>
    <row r="46" spans="1:23">
      <c r="A46" s="44" t="s">
        <v>312</v>
      </c>
      <c r="B46" s="63">
        <v>158.358</v>
      </c>
      <c r="C46" s="63">
        <v>157.21</v>
      </c>
      <c r="D46" s="63">
        <v>173.09399999999999</v>
      </c>
      <c r="E46" s="63">
        <v>167.63499999999999</v>
      </c>
      <c r="F46" s="63">
        <v>178.56100000000001</v>
      </c>
      <c r="G46" s="63">
        <v>180.12100000000001</v>
      </c>
      <c r="H46" s="63">
        <v>178.52</v>
      </c>
      <c r="I46" s="63">
        <v>174.81100000000001</v>
      </c>
      <c r="J46" s="63">
        <v>181.221</v>
      </c>
      <c r="K46" s="63">
        <v>166.22300000000001</v>
      </c>
      <c r="L46" s="63">
        <v>183.02500000000001</v>
      </c>
      <c r="M46" s="63">
        <v>177.58099999999999</v>
      </c>
      <c r="N46" s="63">
        <v>186.501</v>
      </c>
      <c r="O46" s="63">
        <v>196.61699999999999</v>
      </c>
      <c r="P46" s="63">
        <v>200.608</v>
      </c>
      <c r="Q46" s="63">
        <v>210.29</v>
      </c>
      <c r="R46" s="63">
        <v>186.94200000000001</v>
      </c>
      <c r="S46" s="63">
        <v>200.47900000000001</v>
      </c>
      <c r="T46" s="63">
        <v>194.94900000000001</v>
      </c>
      <c r="U46" s="63">
        <v>197.77799999999999</v>
      </c>
      <c r="V46" s="63">
        <v>199.61199999999999</v>
      </c>
      <c r="W46" s="63">
        <v>200.89599999999999</v>
      </c>
    </row>
    <row r="47" spans="1:23">
      <c r="A47" s="44" t="s">
        <v>313</v>
      </c>
      <c r="B47" s="63">
        <v>119.572</v>
      </c>
      <c r="C47" s="63">
        <v>122.735</v>
      </c>
      <c r="D47" s="63">
        <v>124.258</v>
      </c>
      <c r="E47" s="63">
        <v>127.417</v>
      </c>
      <c r="F47" s="63">
        <v>139.49199999999999</v>
      </c>
      <c r="G47" s="63">
        <v>139.012</v>
      </c>
      <c r="H47" s="63">
        <v>138.56800000000001</v>
      </c>
      <c r="I47" s="63">
        <v>119.976</v>
      </c>
      <c r="J47" s="63">
        <v>108.95099999999999</v>
      </c>
      <c r="K47" s="63">
        <v>102.881</v>
      </c>
      <c r="L47" s="63">
        <v>137.161</v>
      </c>
      <c r="M47" s="63">
        <v>118.73</v>
      </c>
      <c r="N47" s="63">
        <v>135.04400000000001</v>
      </c>
      <c r="O47" s="63">
        <v>115.413</v>
      </c>
      <c r="P47" s="63">
        <v>134.30699999999999</v>
      </c>
      <c r="Q47" s="63">
        <v>132.70500000000001</v>
      </c>
      <c r="R47" s="63">
        <v>147</v>
      </c>
      <c r="S47" s="63">
        <v>144.68299999999999</v>
      </c>
      <c r="T47" s="63">
        <v>135.685</v>
      </c>
      <c r="U47" s="63">
        <v>156.02600000000001</v>
      </c>
      <c r="V47" s="63">
        <v>156.946</v>
      </c>
      <c r="W47" s="63">
        <v>142.19999999999999</v>
      </c>
    </row>
    <row r="48" spans="1:23">
      <c r="A48" s="44" t="s">
        <v>314</v>
      </c>
      <c r="B48" s="63">
        <v>150.18</v>
      </c>
      <c r="C48" s="63">
        <v>164.14400000000001</v>
      </c>
      <c r="D48" s="63">
        <v>163.221</v>
      </c>
      <c r="E48" s="63">
        <v>168.875</v>
      </c>
      <c r="F48" s="63">
        <v>176.786</v>
      </c>
      <c r="G48" s="63">
        <v>184.34399999999999</v>
      </c>
      <c r="H48" s="63">
        <v>176.91800000000001</v>
      </c>
      <c r="I48" s="63">
        <v>173.21700000000001</v>
      </c>
      <c r="J48" s="63">
        <v>167.941</v>
      </c>
      <c r="K48" s="63">
        <v>160.94</v>
      </c>
      <c r="L48" s="63">
        <v>146.14400000000001</v>
      </c>
      <c r="M48" s="63">
        <v>170.20099999999999</v>
      </c>
      <c r="N48" s="63">
        <v>162.672</v>
      </c>
      <c r="O48" s="63">
        <v>168.44399999999999</v>
      </c>
      <c r="P48" s="63">
        <v>172.291</v>
      </c>
      <c r="Q48" s="63">
        <v>190.90799999999999</v>
      </c>
      <c r="R48" s="63">
        <v>173.13399999999999</v>
      </c>
      <c r="S48" s="63">
        <v>206.54599999999999</v>
      </c>
      <c r="T48" s="63">
        <v>200.11600000000001</v>
      </c>
      <c r="U48" s="63">
        <v>169.535</v>
      </c>
      <c r="V48" s="63">
        <v>185.53399999999999</v>
      </c>
      <c r="W48" s="63">
        <v>187.018</v>
      </c>
    </row>
    <row r="49" spans="1:23">
      <c r="A49" s="44" t="s">
        <v>315</v>
      </c>
      <c r="B49" s="63">
        <v>240.98099999999999</v>
      </c>
      <c r="C49" s="63">
        <v>225.47300000000001</v>
      </c>
      <c r="D49" s="63">
        <v>330.12799999999999</v>
      </c>
      <c r="E49" s="63">
        <v>244.89099999999999</v>
      </c>
      <c r="F49" s="63">
        <v>331.77199999999999</v>
      </c>
      <c r="G49" s="63">
        <v>228.96100000000001</v>
      </c>
      <c r="H49" s="63">
        <v>263.71499999999997</v>
      </c>
      <c r="I49" s="63">
        <v>248.53299999999999</v>
      </c>
      <c r="J49" s="63">
        <v>222.726</v>
      </c>
      <c r="K49" s="63">
        <v>201.785</v>
      </c>
      <c r="L49" s="63">
        <v>266.16000000000003</v>
      </c>
      <c r="M49" s="63">
        <v>242.05600000000001</v>
      </c>
      <c r="N49" s="63">
        <v>237.89</v>
      </c>
      <c r="O49" s="63">
        <v>232.34</v>
      </c>
      <c r="P49" s="63">
        <v>248.23099999999999</v>
      </c>
      <c r="Q49" s="63">
        <v>235.697</v>
      </c>
      <c r="R49" s="63">
        <v>252.70699999999999</v>
      </c>
      <c r="S49" s="63">
        <v>300.85700000000003</v>
      </c>
      <c r="T49" s="63">
        <v>393.363</v>
      </c>
      <c r="U49" s="63">
        <v>289.00700000000001</v>
      </c>
      <c r="V49" s="63">
        <v>319.017</v>
      </c>
      <c r="W49" s="63">
        <v>363.29599999999999</v>
      </c>
    </row>
    <row r="50" spans="1:23">
      <c r="A50" s="44" t="s">
        <v>316</v>
      </c>
      <c r="B50" s="63">
        <v>151.03299999999999</v>
      </c>
      <c r="C50" s="63">
        <v>166.256</v>
      </c>
      <c r="D50" s="63">
        <v>174.387</v>
      </c>
      <c r="E50" s="63">
        <v>172.65299999999999</v>
      </c>
      <c r="F50" s="63">
        <v>161.83799999999999</v>
      </c>
      <c r="G50" s="63">
        <v>175.77500000000001</v>
      </c>
      <c r="H50" s="63">
        <v>173.566</v>
      </c>
      <c r="I50" s="63">
        <v>174.11099999999999</v>
      </c>
      <c r="J50" s="63">
        <v>168.55099999999999</v>
      </c>
      <c r="K50" s="63">
        <v>172.95599999999999</v>
      </c>
      <c r="L50" s="63">
        <v>163.447</v>
      </c>
      <c r="M50" s="63">
        <v>166.20099999999999</v>
      </c>
      <c r="N50" s="63">
        <v>179.37299999999999</v>
      </c>
      <c r="O50" s="63">
        <v>167.774</v>
      </c>
      <c r="P50" s="63">
        <v>188.33699999999999</v>
      </c>
      <c r="Q50" s="63">
        <v>189.506</v>
      </c>
      <c r="R50" s="63">
        <v>183.952</v>
      </c>
      <c r="S50" s="63">
        <v>185.81700000000001</v>
      </c>
      <c r="T50" s="63">
        <v>201.238</v>
      </c>
      <c r="U50" s="63">
        <v>181.88800000000001</v>
      </c>
      <c r="V50" s="63">
        <v>166.32499999999999</v>
      </c>
      <c r="W50" s="63">
        <v>176.881</v>
      </c>
    </row>
    <row r="51" spans="1:23">
      <c r="A51" s="44" t="s">
        <v>317</v>
      </c>
      <c r="B51" s="63">
        <v>194.22399999999999</v>
      </c>
      <c r="C51" s="63">
        <v>192.25800000000001</v>
      </c>
      <c r="D51" s="63">
        <v>228.691</v>
      </c>
      <c r="E51" s="63">
        <v>229.83099999999999</v>
      </c>
      <c r="F51" s="63">
        <v>228.31800000000001</v>
      </c>
      <c r="G51" s="63">
        <v>224.322</v>
      </c>
      <c r="H51" s="63">
        <v>231.96600000000001</v>
      </c>
      <c r="I51" s="63">
        <v>205.06899999999999</v>
      </c>
      <c r="J51" s="63">
        <v>209.51499999999999</v>
      </c>
      <c r="K51" s="63">
        <v>201.334</v>
      </c>
      <c r="L51" s="63">
        <v>191.285</v>
      </c>
      <c r="M51" s="63">
        <v>200.066</v>
      </c>
      <c r="N51" s="63">
        <v>200.76</v>
      </c>
      <c r="O51" s="63">
        <v>206.28399999999999</v>
      </c>
      <c r="P51" s="63">
        <v>201.15600000000001</v>
      </c>
      <c r="Q51" s="63">
        <v>216.43600000000001</v>
      </c>
      <c r="R51" s="63">
        <v>202.97200000000001</v>
      </c>
      <c r="S51" s="63">
        <v>207.18799999999999</v>
      </c>
      <c r="T51" s="63">
        <v>205.81200000000001</v>
      </c>
      <c r="U51" s="63">
        <v>208.48699999999999</v>
      </c>
      <c r="V51" s="63">
        <v>202.779</v>
      </c>
      <c r="W51" s="63">
        <v>202.084</v>
      </c>
    </row>
    <row r="52" spans="1:23">
      <c r="A52" s="44" t="s">
        <v>318</v>
      </c>
      <c r="B52" s="63">
        <v>158.119</v>
      </c>
      <c r="C52" s="63">
        <v>154.91</v>
      </c>
      <c r="D52" s="63">
        <v>159.85599999999999</v>
      </c>
      <c r="E52" s="63">
        <v>160.25200000000001</v>
      </c>
      <c r="F52" s="63">
        <v>147.643</v>
      </c>
      <c r="G52" s="63">
        <v>149.34700000000001</v>
      </c>
      <c r="H52" s="63">
        <v>165.90100000000001</v>
      </c>
      <c r="I52" s="63">
        <v>147.66800000000001</v>
      </c>
      <c r="J52" s="63">
        <v>169.93700000000001</v>
      </c>
      <c r="K52" s="63">
        <v>143.14500000000001</v>
      </c>
      <c r="L52" s="63">
        <v>159.839</v>
      </c>
      <c r="M52" s="63">
        <v>147.161</v>
      </c>
      <c r="N52" s="63">
        <v>168.934</v>
      </c>
      <c r="O52" s="63">
        <v>180.03700000000001</v>
      </c>
      <c r="P52" s="63">
        <v>147.59299999999999</v>
      </c>
      <c r="Q52" s="63">
        <v>176.23099999999999</v>
      </c>
      <c r="R52" s="63">
        <v>178.624</v>
      </c>
      <c r="S52" s="63">
        <v>183.636</v>
      </c>
      <c r="T52" s="63">
        <v>170.51499999999999</v>
      </c>
      <c r="U52" s="63">
        <v>140.756</v>
      </c>
      <c r="V52" s="63">
        <v>190.863</v>
      </c>
      <c r="W52" s="63">
        <v>181.041</v>
      </c>
    </row>
    <row r="53" spans="1:23">
      <c r="A53" s="44" t="s">
        <v>319</v>
      </c>
      <c r="B53" s="63">
        <v>56.283000000000001</v>
      </c>
      <c r="C53" s="63">
        <v>67.323999999999998</v>
      </c>
      <c r="D53" s="63">
        <v>65.040999999999997</v>
      </c>
      <c r="E53" s="63">
        <v>89.584000000000003</v>
      </c>
      <c r="F53" s="63">
        <v>106.661</v>
      </c>
      <c r="G53" s="63">
        <v>101.44799999999999</v>
      </c>
      <c r="H53" s="63">
        <v>97.155000000000001</v>
      </c>
      <c r="I53" s="63">
        <v>61.828000000000003</v>
      </c>
      <c r="J53" s="63">
        <v>56.756</v>
      </c>
      <c r="K53" s="63">
        <v>75.186999999999998</v>
      </c>
      <c r="L53" s="63">
        <v>77.58</v>
      </c>
      <c r="M53" s="63">
        <v>102.239</v>
      </c>
      <c r="N53" s="63">
        <v>68.299000000000007</v>
      </c>
      <c r="O53" s="63">
        <v>105.386</v>
      </c>
      <c r="P53" s="63">
        <v>53.795999999999999</v>
      </c>
      <c r="Q53" s="63">
        <v>105.57899999999999</v>
      </c>
      <c r="R53" s="63">
        <v>91.997</v>
      </c>
      <c r="S53" s="63">
        <v>63.301000000000002</v>
      </c>
      <c r="T53" s="63">
        <v>68.328000000000003</v>
      </c>
      <c r="U53" s="63">
        <v>152.46899999999999</v>
      </c>
      <c r="V53" s="63">
        <v>60.220999999999997</v>
      </c>
      <c r="W53" s="63">
        <v>69.710999999999999</v>
      </c>
    </row>
    <row r="54" spans="1:23">
      <c r="A54" s="44" t="s">
        <v>320</v>
      </c>
      <c r="B54" s="63">
        <v>143.16300000000001</v>
      </c>
      <c r="C54" s="63">
        <v>140.87100000000001</v>
      </c>
      <c r="D54" s="63">
        <v>155.85300000000001</v>
      </c>
      <c r="E54" s="63">
        <v>157.33600000000001</v>
      </c>
      <c r="F54" s="63">
        <v>155.56200000000001</v>
      </c>
      <c r="G54" s="63">
        <v>149.96100000000001</v>
      </c>
      <c r="H54" s="63">
        <v>157.27099999999999</v>
      </c>
      <c r="I54" s="63">
        <v>159.506</v>
      </c>
      <c r="J54" s="63">
        <v>135.45599999999999</v>
      </c>
      <c r="K54" s="63">
        <v>145.65700000000001</v>
      </c>
      <c r="L54" s="63">
        <v>149.83000000000001</v>
      </c>
      <c r="M54" s="63">
        <v>166.40899999999999</v>
      </c>
      <c r="N54" s="63">
        <v>157.471</v>
      </c>
      <c r="O54" s="63">
        <v>161.601</v>
      </c>
      <c r="P54" s="63">
        <v>169.428</v>
      </c>
      <c r="Q54" s="63">
        <v>174.06800000000001</v>
      </c>
      <c r="R54" s="63">
        <v>170.29300000000001</v>
      </c>
      <c r="S54" s="63">
        <v>175.01599999999999</v>
      </c>
      <c r="T54" s="63">
        <v>164.096</v>
      </c>
      <c r="U54" s="63">
        <v>177.315</v>
      </c>
      <c r="V54" s="63">
        <v>177.34100000000001</v>
      </c>
      <c r="W54" s="63">
        <v>163.988</v>
      </c>
    </row>
    <row r="55" spans="1:23">
      <c r="A55" s="44" t="s">
        <v>321</v>
      </c>
      <c r="B55" s="63">
        <v>138.62899999999999</v>
      </c>
      <c r="C55" s="63">
        <v>144.16900000000001</v>
      </c>
      <c r="D55" s="63">
        <v>147.90600000000001</v>
      </c>
      <c r="E55" s="63">
        <v>146.99700000000001</v>
      </c>
      <c r="F55" s="63">
        <v>155.44200000000001</v>
      </c>
      <c r="G55" s="63">
        <v>146.988</v>
      </c>
      <c r="H55" s="63">
        <v>127.214</v>
      </c>
      <c r="I55" s="63">
        <v>144.149</v>
      </c>
      <c r="J55" s="63">
        <v>130.172</v>
      </c>
      <c r="K55" s="63">
        <v>134.173</v>
      </c>
      <c r="L55" s="63">
        <v>146.523</v>
      </c>
      <c r="M55" s="63">
        <v>145.19200000000001</v>
      </c>
      <c r="N55" s="63">
        <v>146.941</v>
      </c>
      <c r="O55" s="63">
        <v>141.68</v>
      </c>
      <c r="P55" s="63">
        <v>137.88399999999999</v>
      </c>
      <c r="Q55" s="63">
        <v>139.702</v>
      </c>
      <c r="R55" s="63">
        <v>148.24299999999999</v>
      </c>
      <c r="S55" s="63">
        <v>142.65600000000001</v>
      </c>
      <c r="T55" s="63">
        <v>145.87899999999999</v>
      </c>
      <c r="U55" s="63">
        <v>147.16300000000001</v>
      </c>
      <c r="V55" s="63">
        <v>142.81100000000001</v>
      </c>
      <c r="W55" s="63">
        <v>151.50800000000001</v>
      </c>
    </row>
    <row r="56" spans="1:23">
      <c r="A56" s="44" t="s">
        <v>322</v>
      </c>
      <c r="B56" s="63">
        <v>209.762</v>
      </c>
      <c r="C56" s="63">
        <v>227.571</v>
      </c>
      <c r="D56" s="63">
        <v>197.709</v>
      </c>
      <c r="E56" s="63">
        <v>230.96199999999999</v>
      </c>
      <c r="F56" s="63">
        <v>206.18199999999999</v>
      </c>
      <c r="G56" s="63">
        <v>195.60400000000001</v>
      </c>
      <c r="H56" s="63">
        <v>214.51900000000001</v>
      </c>
      <c r="I56" s="63">
        <v>253.798</v>
      </c>
      <c r="J56" s="63">
        <v>184.4</v>
      </c>
      <c r="K56" s="63">
        <v>221.89</v>
      </c>
      <c r="L56" s="63">
        <v>238.16399999999999</v>
      </c>
      <c r="M56" s="63">
        <v>201.316</v>
      </c>
      <c r="N56" s="63">
        <v>244.92599999999999</v>
      </c>
      <c r="O56" s="63">
        <v>198.50399999999999</v>
      </c>
      <c r="P56" s="63">
        <v>235.404</v>
      </c>
      <c r="Q56" s="63">
        <v>242.67099999999999</v>
      </c>
      <c r="R56" s="63">
        <v>227.54599999999999</v>
      </c>
      <c r="S56" s="63">
        <v>228.77699999999999</v>
      </c>
      <c r="T56" s="63">
        <v>194.435</v>
      </c>
      <c r="U56" s="63">
        <v>209.10900000000001</v>
      </c>
      <c r="V56" s="63">
        <v>237.84</v>
      </c>
      <c r="W56" s="63">
        <v>258.25799999999998</v>
      </c>
    </row>
    <row r="57" spans="1:23">
      <c r="A57" s="44" t="s">
        <v>323</v>
      </c>
      <c r="B57" s="63">
        <v>150.792</v>
      </c>
      <c r="C57" s="63">
        <v>174.489</v>
      </c>
      <c r="D57" s="63">
        <v>161.83099999999999</v>
      </c>
      <c r="E57" s="63">
        <v>168.93</v>
      </c>
      <c r="F57" s="63">
        <v>170.446</v>
      </c>
      <c r="G57" s="63">
        <v>169.45400000000001</v>
      </c>
      <c r="H57" s="63">
        <v>169.43100000000001</v>
      </c>
      <c r="I57" s="63">
        <v>173.87299999999999</v>
      </c>
      <c r="J57" s="63">
        <v>171.00399999999999</v>
      </c>
      <c r="K57" s="63">
        <v>165.083</v>
      </c>
      <c r="L57" s="63">
        <v>162.46600000000001</v>
      </c>
      <c r="M57" s="63">
        <v>187.905</v>
      </c>
      <c r="N57" s="63">
        <v>204.61500000000001</v>
      </c>
      <c r="O57" s="63">
        <v>186.375</v>
      </c>
      <c r="P57" s="63">
        <v>178.74700000000001</v>
      </c>
      <c r="Q57" s="63">
        <v>190.94900000000001</v>
      </c>
      <c r="R57" s="63">
        <v>215.81899999999999</v>
      </c>
      <c r="S57" s="63">
        <v>211.56299999999999</v>
      </c>
      <c r="T57" s="63">
        <v>205.22200000000001</v>
      </c>
      <c r="U57" s="63">
        <v>224.85499999999999</v>
      </c>
      <c r="V57" s="63">
        <v>196.89599999999999</v>
      </c>
      <c r="W57" s="63">
        <v>191.56899999999999</v>
      </c>
    </row>
    <row r="58" spans="1:23">
      <c r="A58" s="44" t="s">
        <v>324</v>
      </c>
      <c r="B58" s="63">
        <v>173.34</v>
      </c>
      <c r="C58" s="63">
        <v>147.613</v>
      </c>
      <c r="D58" s="63">
        <v>144.547</v>
      </c>
      <c r="E58" s="63">
        <v>143.28700000000001</v>
      </c>
      <c r="F58" s="63">
        <v>123.919</v>
      </c>
      <c r="G58" s="63">
        <v>158.60599999999999</v>
      </c>
      <c r="H58" s="63">
        <v>142.697</v>
      </c>
      <c r="I58" s="63">
        <v>126.09099999999999</v>
      </c>
      <c r="J58" s="63">
        <v>139.63999999999999</v>
      </c>
      <c r="K58" s="63">
        <v>134.191</v>
      </c>
      <c r="L58" s="63">
        <v>179.11600000000001</v>
      </c>
      <c r="M58" s="63">
        <v>100.76</v>
      </c>
      <c r="N58" s="63">
        <v>130.16399999999999</v>
      </c>
      <c r="O58" s="63">
        <v>112.676</v>
      </c>
      <c r="P58" s="63">
        <v>99.28</v>
      </c>
      <c r="Q58" s="63">
        <v>101.38500000000001</v>
      </c>
      <c r="R58" s="63">
        <v>156.602</v>
      </c>
      <c r="S58" s="63">
        <v>116.35299999999999</v>
      </c>
      <c r="T58" s="63">
        <v>153.84700000000001</v>
      </c>
      <c r="U58" s="63">
        <v>94.519000000000005</v>
      </c>
      <c r="V58" s="63">
        <v>143.48400000000001</v>
      </c>
      <c r="W58" s="63">
        <v>201.62100000000001</v>
      </c>
    </row>
    <row r="59" spans="1:23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ht="14.15" customHeight="1"/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E4A05-7EC0-4721-95E6-807E237CBF52}">
  <dimension ref="A1:W61"/>
  <sheetViews>
    <sheetView workbookViewId="0"/>
  </sheetViews>
  <sheetFormatPr defaultColWidth="9.08984375" defaultRowHeight="13"/>
  <cols>
    <col min="1" max="1" width="20.6328125" style="41" customWidth="1"/>
    <col min="2" max="23" width="8.6328125" style="41" customWidth="1"/>
    <col min="24" max="16384" width="9.08984375" style="41"/>
  </cols>
  <sheetData>
    <row r="1" spans="1:23" s="38" customFormat="1" ht="14.15" customHeight="1">
      <c r="A1" s="38" t="s">
        <v>356</v>
      </c>
    </row>
    <row r="2" spans="1:23" s="38" customFormat="1" ht="14.15" customHeight="1">
      <c r="A2" s="39" t="s">
        <v>365</v>
      </c>
    </row>
    <row r="3" spans="1:23" s="40" customFormat="1" ht="14.15" customHeight="1">
      <c r="A3" s="40" t="s">
        <v>408</v>
      </c>
    </row>
    <row r="4" spans="1:23" ht="14.15" customHeight="1"/>
    <row r="5" spans="1:23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63">
        <v>199.22900000000001</v>
      </c>
      <c r="C6" s="63">
        <v>193.79900000000001</v>
      </c>
      <c r="D6" s="63">
        <v>201.691</v>
      </c>
      <c r="E6" s="63">
        <v>198.614</v>
      </c>
      <c r="F6" s="63">
        <v>198.11099999999999</v>
      </c>
      <c r="G6" s="63">
        <v>203.22</v>
      </c>
      <c r="H6" s="63">
        <v>211.18100000000001</v>
      </c>
      <c r="I6" s="63">
        <v>211.732</v>
      </c>
      <c r="J6" s="63">
        <v>212.12200000000001</v>
      </c>
      <c r="K6" s="63">
        <v>211.29400000000001</v>
      </c>
      <c r="L6" s="63">
        <v>213.68799999999999</v>
      </c>
      <c r="M6" s="63">
        <v>222.566</v>
      </c>
      <c r="N6" s="63">
        <v>227.81200000000001</v>
      </c>
      <c r="O6" s="63">
        <v>225.601</v>
      </c>
      <c r="P6" s="63">
        <v>228.524</v>
      </c>
      <c r="Q6" s="63">
        <v>231.30199999999999</v>
      </c>
      <c r="R6" s="63">
        <v>229.40700000000001</v>
      </c>
      <c r="S6" s="63">
        <v>227.291</v>
      </c>
      <c r="T6" s="63">
        <v>227.22800000000001</v>
      </c>
      <c r="U6" s="63">
        <v>225.63200000000001</v>
      </c>
      <c r="V6" s="63">
        <v>222.07400000000001</v>
      </c>
      <c r="W6" s="63">
        <v>219.904</v>
      </c>
    </row>
    <row r="7" spans="1:23">
      <c r="A7" s="44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>
      <c r="A8" s="44" t="s">
        <v>274</v>
      </c>
      <c r="B8" s="63">
        <v>223.47300000000001</v>
      </c>
      <c r="C8" s="63">
        <v>213.72200000000001</v>
      </c>
      <c r="D8" s="63">
        <v>232.28100000000001</v>
      </c>
      <c r="E8" s="63">
        <v>211.81200000000001</v>
      </c>
      <c r="F8" s="63">
        <v>231.31700000000001</v>
      </c>
      <c r="G8" s="63">
        <v>227.142</v>
      </c>
      <c r="H8" s="63">
        <v>227.43299999999999</v>
      </c>
      <c r="I8" s="63">
        <v>226.73599999999999</v>
      </c>
      <c r="J8" s="63">
        <v>238.02699999999999</v>
      </c>
      <c r="K8" s="63">
        <v>215.691</v>
      </c>
      <c r="L8" s="63">
        <v>213.73699999999999</v>
      </c>
      <c r="M8" s="63">
        <v>213.48500000000001</v>
      </c>
      <c r="N8" s="63">
        <v>211.43700000000001</v>
      </c>
      <c r="O8" s="63">
        <v>221.006</v>
      </c>
      <c r="P8" s="63">
        <v>217.69300000000001</v>
      </c>
      <c r="Q8" s="63">
        <v>238.01300000000001</v>
      </c>
      <c r="R8" s="63">
        <v>227.06</v>
      </c>
      <c r="S8" s="63">
        <v>222.83600000000001</v>
      </c>
      <c r="T8" s="63">
        <v>231.76</v>
      </c>
      <c r="U8" s="63">
        <v>214.267</v>
      </c>
      <c r="V8" s="63">
        <v>216.30699999999999</v>
      </c>
      <c r="W8" s="63">
        <v>217.28800000000001</v>
      </c>
    </row>
    <row r="9" spans="1:23">
      <c r="A9" s="44" t="s">
        <v>275</v>
      </c>
      <c r="B9" s="63">
        <v>102.878</v>
      </c>
      <c r="C9" s="63">
        <v>109.42</v>
      </c>
      <c r="D9" s="63">
        <v>89.081000000000003</v>
      </c>
      <c r="E9" s="63">
        <v>110.876</v>
      </c>
      <c r="F9" s="63">
        <v>109.97</v>
      </c>
      <c r="G9" s="63">
        <v>112.35</v>
      </c>
      <c r="H9" s="63">
        <v>89.822000000000003</v>
      </c>
      <c r="I9" s="63">
        <v>96.47</v>
      </c>
      <c r="J9" s="63">
        <v>120.04900000000001</v>
      </c>
      <c r="K9" s="63">
        <v>127.18</v>
      </c>
      <c r="L9" s="63">
        <v>137.71</v>
      </c>
      <c r="M9" s="63">
        <v>179.428</v>
      </c>
      <c r="N9" s="63">
        <v>105.949</v>
      </c>
      <c r="O9" s="63">
        <v>161.358</v>
      </c>
      <c r="P9" s="63">
        <v>150.566</v>
      </c>
      <c r="Q9" s="63">
        <v>156.68899999999999</v>
      </c>
      <c r="R9" s="63">
        <v>113.38500000000001</v>
      </c>
      <c r="S9" s="63">
        <v>137.63999999999999</v>
      </c>
      <c r="T9" s="63">
        <v>144.67099999999999</v>
      </c>
      <c r="U9" s="63">
        <v>82.09</v>
      </c>
      <c r="V9" s="63">
        <v>104.377</v>
      </c>
      <c r="W9" s="63">
        <v>124.729</v>
      </c>
    </row>
    <row r="10" spans="1:23">
      <c r="A10" s="44" t="s">
        <v>276</v>
      </c>
      <c r="B10" s="63">
        <v>157.80699999999999</v>
      </c>
      <c r="C10" s="63">
        <v>156.76900000000001</v>
      </c>
      <c r="D10" s="63">
        <v>167.38399999999999</v>
      </c>
      <c r="E10" s="63">
        <v>179.5</v>
      </c>
      <c r="F10" s="63">
        <v>158.63999999999999</v>
      </c>
      <c r="G10" s="63">
        <v>175.73599999999999</v>
      </c>
      <c r="H10" s="63">
        <v>193.80099999999999</v>
      </c>
      <c r="I10" s="63">
        <v>186.21</v>
      </c>
      <c r="J10" s="63">
        <v>193.387</v>
      </c>
      <c r="K10" s="63">
        <v>191.44300000000001</v>
      </c>
      <c r="L10" s="63">
        <v>192.387</v>
      </c>
      <c r="M10" s="63">
        <v>202.38399999999999</v>
      </c>
      <c r="N10" s="63">
        <v>194.60400000000001</v>
      </c>
      <c r="O10" s="63">
        <v>201.428</v>
      </c>
      <c r="P10" s="63">
        <v>183.22800000000001</v>
      </c>
      <c r="Q10" s="63">
        <v>197.709</v>
      </c>
      <c r="R10" s="63">
        <v>201.124</v>
      </c>
      <c r="S10" s="63">
        <v>203.137</v>
      </c>
      <c r="T10" s="63">
        <v>207.37700000000001</v>
      </c>
      <c r="U10" s="63">
        <v>181.065</v>
      </c>
      <c r="V10" s="63">
        <v>204.23699999999999</v>
      </c>
      <c r="W10" s="63">
        <v>192.93600000000001</v>
      </c>
    </row>
    <row r="11" spans="1:23">
      <c r="A11" s="44" t="s">
        <v>277</v>
      </c>
      <c r="B11" s="63">
        <v>250.226</v>
      </c>
      <c r="C11" s="63">
        <v>240.35300000000001</v>
      </c>
      <c r="D11" s="63">
        <v>253.005</v>
      </c>
      <c r="E11" s="63">
        <v>256.92099999999999</v>
      </c>
      <c r="F11" s="63">
        <v>228.91800000000001</v>
      </c>
      <c r="G11" s="63">
        <v>225.34700000000001</v>
      </c>
      <c r="H11" s="63">
        <v>241.35300000000001</v>
      </c>
      <c r="I11" s="63">
        <v>242.86</v>
      </c>
      <c r="J11" s="63">
        <v>229.29499999999999</v>
      </c>
      <c r="K11" s="63">
        <v>225.85300000000001</v>
      </c>
      <c r="L11" s="63">
        <v>217.78100000000001</v>
      </c>
      <c r="M11" s="63">
        <v>237.44300000000001</v>
      </c>
      <c r="N11" s="63">
        <v>237.15</v>
      </c>
      <c r="O11" s="63">
        <v>261.45299999999997</v>
      </c>
      <c r="P11" s="63">
        <v>244.94900000000001</v>
      </c>
      <c r="Q11" s="63">
        <v>231.63200000000001</v>
      </c>
      <c r="R11" s="63">
        <v>231.12100000000001</v>
      </c>
      <c r="S11" s="63">
        <v>234.64599999999999</v>
      </c>
      <c r="T11" s="63">
        <v>208.76</v>
      </c>
      <c r="U11" s="63">
        <v>228.56100000000001</v>
      </c>
      <c r="V11" s="63">
        <v>206.863</v>
      </c>
      <c r="W11" s="63">
        <v>211.98400000000001</v>
      </c>
    </row>
    <row r="12" spans="1:23">
      <c r="A12" s="44" t="s">
        <v>278</v>
      </c>
      <c r="B12" s="63">
        <v>183.09800000000001</v>
      </c>
      <c r="C12" s="63">
        <v>173.05799999999999</v>
      </c>
      <c r="D12" s="63">
        <v>184.732</v>
      </c>
      <c r="E12" s="63">
        <v>178.63900000000001</v>
      </c>
      <c r="F12" s="63">
        <v>178.31</v>
      </c>
      <c r="G12" s="63">
        <v>186.316</v>
      </c>
      <c r="H12" s="63">
        <v>194.566</v>
      </c>
      <c r="I12" s="63">
        <v>196.45500000000001</v>
      </c>
      <c r="J12" s="63">
        <v>199.518</v>
      </c>
      <c r="K12" s="63">
        <v>198.52600000000001</v>
      </c>
      <c r="L12" s="63">
        <v>195.73500000000001</v>
      </c>
      <c r="M12" s="63">
        <v>203.68</v>
      </c>
      <c r="N12" s="63">
        <v>208.488</v>
      </c>
      <c r="O12" s="63">
        <v>204.18100000000001</v>
      </c>
      <c r="P12" s="63">
        <v>215.721</v>
      </c>
      <c r="Q12" s="63">
        <v>213.363</v>
      </c>
      <c r="R12" s="63">
        <v>207.68600000000001</v>
      </c>
      <c r="S12" s="63">
        <v>210.75899999999999</v>
      </c>
      <c r="T12" s="63">
        <v>210.89599999999999</v>
      </c>
      <c r="U12" s="63">
        <v>208.44499999999999</v>
      </c>
      <c r="V12" s="63">
        <v>205.155</v>
      </c>
      <c r="W12" s="63">
        <v>196.72900000000001</v>
      </c>
    </row>
    <row r="13" spans="1:23">
      <c r="A13" s="44" t="s">
        <v>279</v>
      </c>
      <c r="B13" s="63">
        <v>122.206</v>
      </c>
      <c r="C13" s="63">
        <v>110.15</v>
      </c>
      <c r="D13" s="63">
        <v>121.624</v>
      </c>
      <c r="E13" s="63">
        <v>109.04900000000001</v>
      </c>
      <c r="F13" s="63">
        <v>115.86</v>
      </c>
      <c r="G13" s="63">
        <v>111.68899999999999</v>
      </c>
      <c r="H13" s="63">
        <v>122.768</v>
      </c>
      <c r="I13" s="63">
        <v>126.414</v>
      </c>
      <c r="J13" s="63">
        <v>116.482</v>
      </c>
      <c r="K13" s="63">
        <v>122.282</v>
      </c>
      <c r="L13" s="63">
        <v>116.44499999999999</v>
      </c>
      <c r="M13" s="63">
        <v>134.553</v>
      </c>
      <c r="N13" s="63">
        <v>139.92099999999999</v>
      </c>
      <c r="O13" s="63">
        <v>133.31700000000001</v>
      </c>
      <c r="P13" s="63">
        <v>136.55199999999999</v>
      </c>
      <c r="Q13" s="63">
        <v>143.20500000000001</v>
      </c>
      <c r="R13" s="63">
        <v>147.58600000000001</v>
      </c>
      <c r="S13" s="63">
        <v>153.119</v>
      </c>
      <c r="T13" s="63">
        <v>134.95699999999999</v>
      </c>
      <c r="U13" s="63">
        <v>135.88300000000001</v>
      </c>
      <c r="V13" s="63">
        <v>140.65</v>
      </c>
      <c r="W13" s="63">
        <v>142.928</v>
      </c>
    </row>
    <row r="14" spans="1:23">
      <c r="A14" s="44" t="s">
        <v>280</v>
      </c>
      <c r="B14" s="63">
        <v>159.88300000000001</v>
      </c>
      <c r="C14" s="63">
        <v>151.374</v>
      </c>
      <c r="D14" s="63">
        <v>164.95599999999999</v>
      </c>
      <c r="E14" s="63">
        <v>166.99100000000001</v>
      </c>
      <c r="F14" s="63">
        <v>152.904</v>
      </c>
      <c r="G14" s="63">
        <v>168.82</v>
      </c>
      <c r="H14" s="63">
        <v>174.76599999999999</v>
      </c>
      <c r="I14" s="63">
        <v>181.488</v>
      </c>
      <c r="J14" s="63">
        <v>160.578</v>
      </c>
      <c r="K14" s="63">
        <v>170.99</v>
      </c>
      <c r="L14" s="63">
        <v>174.744</v>
      </c>
      <c r="M14" s="63">
        <v>185.584</v>
      </c>
      <c r="N14" s="63">
        <v>203.94200000000001</v>
      </c>
      <c r="O14" s="63">
        <v>195.42400000000001</v>
      </c>
      <c r="P14" s="63">
        <v>185.31899999999999</v>
      </c>
      <c r="Q14" s="63">
        <v>180.19</v>
      </c>
      <c r="R14" s="63">
        <v>196.316</v>
      </c>
      <c r="S14" s="63">
        <v>192.61600000000001</v>
      </c>
      <c r="T14" s="63">
        <v>175.66300000000001</v>
      </c>
      <c r="U14" s="63">
        <v>197.84399999999999</v>
      </c>
      <c r="V14" s="63">
        <v>203.881</v>
      </c>
      <c r="W14" s="63">
        <v>201.97399999999999</v>
      </c>
    </row>
    <row r="15" spans="1:23">
      <c r="A15" s="44" t="s">
        <v>281</v>
      </c>
      <c r="B15" s="63">
        <v>181.483</v>
      </c>
      <c r="C15" s="63">
        <v>177.24199999999999</v>
      </c>
      <c r="D15" s="63">
        <v>183.14400000000001</v>
      </c>
      <c r="E15" s="63">
        <v>192.00399999999999</v>
      </c>
      <c r="F15" s="63">
        <v>200.19300000000001</v>
      </c>
      <c r="G15" s="63">
        <v>188.749</v>
      </c>
      <c r="H15" s="63">
        <v>233.77</v>
      </c>
      <c r="I15" s="63">
        <v>243.84399999999999</v>
      </c>
      <c r="J15" s="63">
        <v>214.78299999999999</v>
      </c>
      <c r="K15" s="63">
        <v>257.548</v>
      </c>
      <c r="L15" s="63">
        <v>208.02500000000001</v>
      </c>
      <c r="M15" s="63">
        <v>232.566</v>
      </c>
      <c r="N15" s="63">
        <v>250.30600000000001</v>
      </c>
      <c r="O15" s="63">
        <v>207.50399999999999</v>
      </c>
      <c r="P15" s="63">
        <v>237.45099999999999</v>
      </c>
      <c r="Q15" s="63">
        <v>288.01900000000001</v>
      </c>
      <c r="R15" s="63">
        <v>262.43200000000002</v>
      </c>
      <c r="S15" s="63">
        <v>269.76799999999997</v>
      </c>
      <c r="T15" s="63">
        <v>263.29000000000002</v>
      </c>
      <c r="U15" s="63">
        <v>255.905</v>
      </c>
      <c r="V15" s="63">
        <v>218.578</v>
      </c>
      <c r="W15" s="63">
        <v>238.56700000000001</v>
      </c>
    </row>
    <row r="16" spans="1:23">
      <c r="A16" s="44" t="s">
        <v>282</v>
      </c>
      <c r="B16" s="63">
        <v>198.398</v>
      </c>
      <c r="C16" s="63">
        <v>220.52</v>
      </c>
      <c r="D16" s="63">
        <v>250.41900000000001</v>
      </c>
      <c r="E16" s="63">
        <v>295.58699999999999</v>
      </c>
      <c r="F16" s="63">
        <v>303.596</v>
      </c>
      <c r="G16" s="63">
        <v>291.06099999999998</v>
      </c>
      <c r="H16" s="63">
        <v>250.92400000000001</v>
      </c>
      <c r="I16" s="63">
        <v>306.673</v>
      </c>
      <c r="J16" s="63">
        <v>266.69400000000002</v>
      </c>
      <c r="K16" s="63">
        <v>248.298</v>
      </c>
      <c r="L16" s="63">
        <v>252.494</v>
      </c>
      <c r="M16" s="63">
        <v>233.88399999999999</v>
      </c>
      <c r="N16" s="63">
        <v>277.96699999999998</v>
      </c>
      <c r="O16" s="63">
        <v>247.82499999999999</v>
      </c>
      <c r="P16" s="63">
        <v>225.28200000000001</v>
      </c>
      <c r="Q16" s="63">
        <v>287.68200000000002</v>
      </c>
      <c r="R16" s="63">
        <v>256.66899999999998</v>
      </c>
      <c r="S16" s="63">
        <v>223.14400000000001</v>
      </c>
      <c r="T16" s="63">
        <v>216.59200000000001</v>
      </c>
      <c r="U16" s="63">
        <v>258.589</v>
      </c>
      <c r="V16" s="63">
        <v>227.53800000000001</v>
      </c>
      <c r="W16" s="63">
        <v>289.68700000000001</v>
      </c>
    </row>
    <row r="17" spans="1:23">
      <c r="A17" s="44" t="s">
        <v>283</v>
      </c>
      <c r="B17" s="63">
        <v>218.39400000000001</v>
      </c>
      <c r="C17" s="63">
        <v>204.3</v>
      </c>
      <c r="D17" s="63">
        <v>218.61099999999999</v>
      </c>
      <c r="E17" s="63">
        <v>212.05799999999999</v>
      </c>
      <c r="F17" s="63">
        <v>208.16</v>
      </c>
      <c r="G17" s="63">
        <v>217.20599999999999</v>
      </c>
      <c r="H17" s="63">
        <v>218.60400000000001</v>
      </c>
      <c r="I17" s="63">
        <v>223.18899999999999</v>
      </c>
      <c r="J17" s="63">
        <v>216.923</v>
      </c>
      <c r="K17" s="63">
        <v>220.77699999999999</v>
      </c>
      <c r="L17" s="63">
        <v>214.25399999999999</v>
      </c>
      <c r="M17" s="63">
        <v>227.82499999999999</v>
      </c>
      <c r="N17" s="63">
        <v>230.79900000000001</v>
      </c>
      <c r="O17" s="63">
        <v>225.095</v>
      </c>
      <c r="P17" s="63">
        <v>221.93</v>
      </c>
      <c r="Q17" s="63">
        <v>226.68100000000001</v>
      </c>
      <c r="R17" s="63">
        <v>218.68899999999999</v>
      </c>
      <c r="S17" s="63">
        <v>226.66200000000001</v>
      </c>
      <c r="T17" s="63">
        <v>224.86799999999999</v>
      </c>
      <c r="U17" s="63">
        <v>231.34200000000001</v>
      </c>
      <c r="V17" s="63">
        <v>227.96100000000001</v>
      </c>
      <c r="W17" s="63">
        <v>228.26599999999999</v>
      </c>
    </row>
    <row r="18" spans="1:23">
      <c r="A18" s="44" t="s">
        <v>284</v>
      </c>
      <c r="B18" s="63">
        <v>242.93899999999999</v>
      </c>
      <c r="C18" s="63">
        <v>232.261</v>
      </c>
      <c r="D18" s="63">
        <v>245.57599999999999</v>
      </c>
      <c r="E18" s="63">
        <v>238.46100000000001</v>
      </c>
      <c r="F18" s="63">
        <v>236.28100000000001</v>
      </c>
      <c r="G18" s="63">
        <v>248.25200000000001</v>
      </c>
      <c r="H18" s="63">
        <v>244.51499999999999</v>
      </c>
      <c r="I18" s="63">
        <v>258.49599999999998</v>
      </c>
      <c r="J18" s="63">
        <v>248.84700000000001</v>
      </c>
      <c r="K18" s="63">
        <v>250.24299999999999</v>
      </c>
      <c r="L18" s="63">
        <v>237.31700000000001</v>
      </c>
      <c r="M18" s="63">
        <v>254.387</v>
      </c>
      <c r="N18" s="63">
        <v>252.97399999999999</v>
      </c>
      <c r="O18" s="63">
        <v>247.13399999999999</v>
      </c>
      <c r="P18" s="63">
        <v>247.995</v>
      </c>
      <c r="Q18" s="63">
        <v>253.721</v>
      </c>
      <c r="R18" s="63">
        <v>256.084</v>
      </c>
      <c r="S18" s="63">
        <v>239.60900000000001</v>
      </c>
      <c r="T18" s="63">
        <v>252.994</v>
      </c>
      <c r="U18" s="63">
        <v>242.167</v>
      </c>
      <c r="V18" s="63">
        <v>255.476</v>
      </c>
      <c r="W18" s="63">
        <v>241.749</v>
      </c>
    </row>
    <row r="19" spans="1:23">
      <c r="A19" s="44" t="s">
        <v>285</v>
      </c>
      <c r="B19" s="63">
        <v>112.31</v>
      </c>
      <c r="C19" s="63">
        <v>138.38499999999999</v>
      </c>
      <c r="D19" s="63">
        <v>151.61600000000001</v>
      </c>
      <c r="E19" s="63">
        <v>150.67599999999999</v>
      </c>
      <c r="F19" s="63">
        <v>150.97800000000001</v>
      </c>
      <c r="G19" s="63">
        <v>136.44800000000001</v>
      </c>
      <c r="H19" s="63">
        <v>123.246</v>
      </c>
      <c r="I19" s="63">
        <v>125.14400000000001</v>
      </c>
      <c r="J19" s="63">
        <v>95.400999999999996</v>
      </c>
      <c r="K19" s="63">
        <v>93.363</v>
      </c>
      <c r="L19" s="63">
        <v>111.61199999999999</v>
      </c>
      <c r="M19" s="63">
        <v>97.89</v>
      </c>
      <c r="N19" s="63">
        <v>149.16</v>
      </c>
      <c r="O19" s="63">
        <v>106.56699999999999</v>
      </c>
      <c r="P19" s="63">
        <v>131.673</v>
      </c>
      <c r="Q19" s="63">
        <v>143.46</v>
      </c>
      <c r="R19" s="63">
        <v>117.664</v>
      </c>
      <c r="S19" s="63">
        <v>137.32300000000001</v>
      </c>
      <c r="T19" s="63">
        <v>100.973</v>
      </c>
      <c r="U19" s="63">
        <v>111.33</v>
      </c>
      <c r="V19" s="63">
        <v>101.241</v>
      </c>
      <c r="W19" s="63">
        <v>109.047</v>
      </c>
    </row>
    <row r="20" spans="1:23">
      <c r="A20" s="44" t="s">
        <v>286</v>
      </c>
      <c r="B20" s="63">
        <v>118.758</v>
      </c>
      <c r="C20" s="63">
        <v>121.907</v>
      </c>
      <c r="D20" s="63">
        <v>135.977</v>
      </c>
      <c r="E20" s="63">
        <v>143.58099999999999</v>
      </c>
      <c r="F20" s="63">
        <v>103.444</v>
      </c>
      <c r="G20" s="63">
        <v>130.036</v>
      </c>
      <c r="H20" s="63">
        <v>151.73699999999999</v>
      </c>
      <c r="I20" s="63">
        <v>144.09200000000001</v>
      </c>
      <c r="J20" s="63">
        <v>138.56100000000001</v>
      </c>
      <c r="K20" s="63">
        <v>158.803</v>
      </c>
      <c r="L20" s="63">
        <v>138.84100000000001</v>
      </c>
      <c r="M20" s="63">
        <v>196.857</v>
      </c>
      <c r="N20" s="63">
        <v>180.333</v>
      </c>
      <c r="O20" s="63">
        <v>172.31399999999999</v>
      </c>
      <c r="P20" s="63">
        <v>132.08099999999999</v>
      </c>
      <c r="Q20" s="63">
        <v>136.833</v>
      </c>
      <c r="R20" s="63">
        <v>146.90199999999999</v>
      </c>
      <c r="S20" s="63">
        <v>121.00700000000001</v>
      </c>
      <c r="T20" s="63">
        <v>165.80099999999999</v>
      </c>
      <c r="U20" s="63">
        <v>163.52600000000001</v>
      </c>
      <c r="V20" s="63">
        <v>200.173</v>
      </c>
      <c r="W20" s="63">
        <v>145.44</v>
      </c>
    </row>
    <row r="21" spans="1:23">
      <c r="A21" s="44" t="s">
        <v>287</v>
      </c>
      <c r="B21" s="63">
        <v>219.38300000000001</v>
      </c>
      <c r="C21" s="63">
        <v>222.499</v>
      </c>
      <c r="D21" s="63">
        <v>228.63</v>
      </c>
      <c r="E21" s="63">
        <v>224.98400000000001</v>
      </c>
      <c r="F21" s="63">
        <v>234.84399999999999</v>
      </c>
      <c r="G21" s="63">
        <v>235.31</v>
      </c>
      <c r="H21" s="63">
        <v>240.76</v>
      </c>
      <c r="I21" s="63">
        <v>240.99700000000001</v>
      </c>
      <c r="J21" s="63">
        <v>251.119</v>
      </c>
      <c r="K21" s="63">
        <v>252.91499999999999</v>
      </c>
      <c r="L21" s="63">
        <v>256.58300000000003</v>
      </c>
      <c r="M21" s="63">
        <v>265.86900000000003</v>
      </c>
      <c r="N21" s="63">
        <v>275.05599999999998</v>
      </c>
      <c r="O21" s="63">
        <v>272.75599999999997</v>
      </c>
      <c r="P21" s="63">
        <v>276.07799999999997</v>
      </c>
      <c r="Q21" s="63">
        <v>270.11599999999999</v>
      </c>
      <c r="R21" s="63">
        <v>257.98599999999999</v>
      </c>
      <c r="S21" s="63">
        <v>258.62900000000002</v>
      </c>
      <c r="T21" s="63">
        <v>260.76100000000002</v>
      </c>
      <c r="U21" s="63">
        <v>274.35000000000002</v>
      </c>
      <c r="V21" s="63">
        <v>255.58</v>
      </c>
      <c r="W21" s="63">
        <v>245.96100000000001</v>
      </c>
    </row>
    <row r="22" spans="1:23">
      <c r="A22" s="44" t="s">
        <v>288</v>
      </c>
      <c r="B22" s="63">
        <v>224.53399999999999</v>
      </c>
      <c r="C22" s="63">
        <v>204.179</v>
      </c>
      <c r="D22" s="63">
        <v>223.791</v>
      </c>
      <c r="E22" s="63">
        <v>218.256</v>
      </c>
      <c r="F22" s="63">
        <v>221.249</v>
      </c>
      <c r="G22" s="63">
        <v>229.05799999999999</v>
      </c>
      <c r="H22" s="63">
        <v>232.39099999999999</v>
      </c>
      <c r="I22" s="63">
        <v>241.393</v>
      </c>
      <c r="J22" s="63">
        <v>254.74799999999999</v>
      </c>
      <c r="K22" s="63">
        <v>245.25</v>
      </c>
      <c r="L22" s="63">
        <v>231.92099999999999</v>
      </c>
      <c r="M22" s="63">
        <v>245.68</v>
      </c>
      <c r="N22" s="63">
        <v>244.46899999999999</v>
      </c>
      <c r="O22" s="63">
        <v>257.08600000000001</v>
      </c>
      <c r="P22" s="63">
        <v>260.15699999999998</v>
      </c>
      <c r="Q22" s="63">
        <v>274.14600000000002</v>
      </c>
      <c r="R22" s="63">
        <v>240.56100000000001</v>
      </c>
      <c r="S22" s="63">
        <v>236.27600000000001</v>
      </c>
      <c r="T22" s="63">
        <v>244.06399999999999</v>
      </c>
      <c r="U22" s="63">
        <v>250.501</v>
      </c>
      <c r="V22" s="63">
        <v>251.81399999999999</v>
      </c>
      <c r="W22" s="63">
        <v>260.00099999999998</v>
      </c>
    </row>
    <row r="23" spans="1:23">
      <c r="A23" s="44" t="s">
        <v>289</v>
      </c>
      <c r="B23" s="63">
        <v>172.816</v>
      </c>
      <c r="C23" s="63">
        <v>172.30600000000001</v>
      </c>
      <c r="D23" s="63">
        <v>178.773</v>
      </c>
      <c r="E23" s="63">
        <v>168.89400000000001</v>
      </c>
      <c r="F23" s="63">
        <v>171.82300000000001</v>
      </c>
      <c r="G23" s="63">
        <v>158.624</v>
      </c>
      <c r="H23" s="63">
        <v>156.31299999999999</v>
      </c>
      <c r="I23" s="63">
        <v>159.53800000000001</v>
      </c>
      <c r="J23" s="63">
        <v>171.435</v>
      </c>
      <c r="K23" s="63">
        <v>192.62200000000001</v>
      </c>
      <c r="L23" s="63">
        <v>186.82900000000001</v>
      </c>
      <c r="M23" s="63">
        <v>221.71100000000001</v>
      </c>
      <c r="N23" s="63">
        <v>200.03</v>
      </c>
      <c r="O23" s="63">
        <v>205.84299999999999</v>
      </c>
      <c r="P23" s="63">
        <v>177.54900000000001</v>
      </c>
      <c r="Q23" s="63">
        <v>182.41800000000001</v>
      </c>
      <c r="R23" s="63">
        <v>217.54300000000001</v>
      </c>
      <c r="S23" s="63">
        <v>200.13200000000001</v>
      </c>
      <c r="T23" s="63">
        <v>191.947</v>
      </c>
      <c r="U23" s="63">
        <v>209.065</v>
      </c>
      <c r="V23" s="63">
        <v>172.53899999999999</v>
      </c>
      <c r="W23" s="63">
        <v>603.73599999999999</v>
      </c>
    </row>
    <row r="24" spans="1:23">
      <c r="A24" s="44" t="s">
        <v>290</v>
      </c>
      <c r="B24" s="63">
        <v>174.95099999999999</v>
      </c>
      <c r="C24" s="63">
        <v>173.256</v>
      </c>
      <c r="D24" s="63">
        <v>176.875</v>
      </c>
      <c r="E24" s="63">
        <v>179.453</v>
      </c>
      <c r="F24" s="63">
        <v>209.65700000000001</v>
      </c>
      <c r="G24" s="63">
        <v>212.476</v>
      </c>
      <c r="H24" s="63">
        <v>210.76900000000001</v>
      </c>
      <c r="I24" s="63">
        <v>192.279</v>
      </c>
      <c r="J24" s="63">
        <v>203.64599999999999</v>
      </c>
      <c r="K24" s="63">
        <v>203.922</v>
      </c>
      <c r="L24" s="63">
        <v>212.148</v>
      </c>
      <c r="M24" s="63">
        <v>202.59800000000001</v>
      </c>
      <c r="N24" s="63">
        <v>200.5</v>
      </c>
      <c r="O24" s="63">
        <v>193.19499999999999</v>
      </c>
      <c r="P24" s="63">
        <v>205.48699999999999</v>
      </c>
      <c r="Q24" s="63">
        <v>209.96</v>
      </c>
      <c r="R24" s="63">
        <v>222.102</v>
      </c>
      <c r="S24" s="63">
        <v>184.994</v>
      </c>
      <c r="T24" s="63">
        <v>196.62899999999999</v>
      </c>
      <c r="U24" s="63">
        <v>182.35599999999999</v>
      </c>
      <c r="V24" s="63">
        <v>184.26</v>
      </c>
      <c r="W24" s="63">
        <v>304.93900000000002</v>
      </c>
    </row>
    <row r="25" spans="1:23">
      <c r="A25" s="44" t="s">
        <v>291</v>
      </c>
      <c r="B25" s="63">
        <v>226.405</v>
      </c>
      <c r="C25" s="63">
        <v>208.095</v>
      </c>
      <c r="D25" s="63">
        <v>202.26400000000001</v>
      </c>
      <c r="E25" s="63">
        <v>219.38399999999999</v>
      </c>
      <c r="F25" s="63">
        <v>199.61</v>
      </c>
      <c r="G25" s="63">
        <v>209.07400000000001</v>
      </c>
      <c r="H25" s="63">
        <v>230.74600000000001</v>
      </c>
      <c r="I25" s="63">
        <v>228.91399999999999</v>
      </c>
      <c r="J25" s="63">
        <v>220.79900000000001</v>
      </c>
      <c r="K25" s="63">
        <v>252.31200000000001</v>
      </c>
      <c r="L25" s="63">
        <v>224.98400000000001</v>
      </c>
      <c r="M25" s="63">
        <v>232.827</v>
      </c>
      <c r="N25" s="63">
        <v>222.101</v>
      </c>
      <c r="O25" s="63">
        <v>236.69800000000001</v>
      </c>
      <c r="P25" s="63">
        <v>240.43</v>
      </c>
      <c r="Q25" s="63">
        <v>241.8</v>
      </c>
      <c r="R25" s="63">
        <v>248.11199999999999</v>
      </c>
      <c r="S25" s="63">
        <v>226.191</v>
      </c>
      <c r="T25" s="63">
        <v>211.19800000000001</v>
      </c>
      <c r="U25" s="63">
        <v>198.64599999999999</v>
      </c>
      <c r="V25" s="63">
        <v>228.93199999999999</v>
      </c>
      <c r="W25" s="63">
        <v>240.13399999999999</v>
      </c>
    </row>
    <row r="26" spans="1:23">
      <c r="A26" s="44" t="s">
        <v>292</v>
      </c>
      <c r="B26" s="63">
        <v>227.548</v>
      </c>
      <c r="C26" s="63">
        <v>207.78299999999999</v>
      </c>
      <c r="D26" s="63">
        <v>242.44900000000001</v>
      </c>
      <c r="E26" s="63">
        <v>254.65799999999999</v>
      </c>
      <c r="F26" s="63">
        <v>244.654</v>
      </c>
      <c r="G26" s="63">
        <v>243.68299999999999</v>
      </c>
      <c r="H26" s="63">
        <v>246.31399999999999</v>
      </c>
      <c r="I26" s="63">
        <v>243.328</v>
      </c>
      <c r="J26" s="63">
        <v>244.35300000000001</v>
      </c>
      <c r="K26" s="63">
        <v>242.33099999999999</v>
      </c>
      <c r="L26" s="63">
        <v>237.435</v>
      </c>
      <c r="M26" s="63">
        <v>250.32599999999999</v>
      </c>
      <c r="N26" s="63">
        <v>265.851</v>
      </c>
      <c r="O26" s="63">
        <v>275.98700000000002</v>
      </c>
      <c r="P26" s="63">
        <v>274.60199999999998</v>
      </c>
      <c r="Q26" s="63">
        <v>271.233</v>
      </c>
      <c r="R26" s="63">
        <v>274.13400000000001</v>
      </c>
      <c r="S26" s="63">
        <v>280.90300000000002</v>
      </c>
      <c r="T26" s="63">
        <v>290</v>
      </c>
      <c r="U26" s="63">
        <v>278.14400000000001</v>
      </c>
      <c r="V26" s="63">
        <v>263.40600000000001</v>
      </c>
      <c r="W26" s="63">
        <v>257.81</v>
      </c>
    </row>
    <row r="27" spans="1:23">
      <c r="A27" s="44" t="s">
        <v>293</v>
      </c>
      <c r="B27" s="63">
        <v>95.001999999999995</v>
      </c>
      <c r="C27" s="63">
        <v>89.947000000000003</v>
      </c>
      <c r="D27" s="63">
        <v>113.824</v>
      </c>
      <c r="E27" s="63">
        <v>139.49700000000001</v>
      </c>
      <c r="F27" s="63">
        <v>110.074</v>
      </c>
      <c r="G27" s="63">
        <v>110.074</v>
      </c>
      <c r="H27" s="63">
        <v>108.16800000000001</v>
      </c>
      <c r="I27" s="63">
        <v>125.548</v>
      </c>
      <c r="J27" s="63">
        <v>114.131</v>
      </c>
      <c r="K27" s="63">
        <v>113.59</v>
      </c>
      <c r="L27" s="63">
        <v>130.17099999999999</v>
      </c>
      <c r="M27" s="63">
        <v>130.726</v>
      </c>
      <c r="N27" s="63">
        <v>117.145</v>
      </c>
      <c r="O27" s="63">
        <v>129.11600000000001</v>
      </c>
      <c r="P27" s="63">
        <v>108.68600000000001</v>
      </c>
      <c r="Q27" s="63">
        <v>173.80699999999999</v>
      </c>
      <c r="R27" s="63">
        <v>147.745</v>
      </c>
      <c r="S27" s="63">
        <v>143.47800000000001</v>
      </c>
      <c r="T27" s="63">
        <v>161.27799999999999</v>
      </c>
      <c r="U27" s="63">
        <v>149.191</v>
      </c>
      <c r="V27" s="63">
        <v>114.854</v>
      </c>
      <c r="W27" s="63">
        <v>112.58</v>
      </c>
    </row>
    <row r="28" spans="1:23">
      <c r="A28" s="44" t="s">
        <v>294</v>
      </c>
      <c r="B28" s="63">
        <v>190.154</v>
      </c>
      <c r="C28" s="63">
        <v>190.55199999999999</v>
      </c>
      <c r="D28" s="63">
        <v>214.67099999999999</v>
      </c>
      <c r="E28" s="63">
        <v>210.887</v>
      </c>
      <c r="F28" s="63">
        <v>213.738</v>
      </c>
      <c r="G28" s="63">
        <v>228.054</v>
      </c>
      <c r="H28" s="63">
        <v>223.666</v>
      </c>
      <c r="I28" s="63">
        <v>233.005</v>
      </c>
      <c r="J28" s="63">
        <v>215.62799999999999</v>
      </c>
      <c r="K28" s="63">
        <v>233.44399999999999</v>
      </c>
      <c r="L28" s="63">
        <v>244.56100000000001</v>
      </c>
      <c r="M28" s="63">
        <v>245.589</v>
      </c>
      <c r="N28" s="63">
        <v>255.89</v>
      </c>
      <c r="O28" s="63">
        <v>234.72900000000001</v>
      </c>
      <c r="P28" s="63">
        <v>257.36200000000002</v>
      </c>
      <c r="Q28" s="63">
        <v>270.81</v>
      </c>
      <c r="R28" s="63">
        <v>263.44299999999998</v>
      </c>
      <c r="S28" s="63">
        <v>263.34899999999999</v>
      </c>
      <c r="T28" s="63">
        <v>265.99299999999999</v>
      </c>
      <c r="U28" s="63">
        <v>247.453</v>
      </c>
      <c r="V28" s="63">
        <v>252.50200000000001</v>
      </c>
      <c r="W28" s="63">
        <v>254.661</v>
      </c>
    </row>
    <row r="29" spans="1:23">
      <c r="A29" s="44" t="s">
        <v>295</v>
      </c>
      <c r="B29" s="63">
        <v>156.584</v>
      </c>
      <c r="C29" s="63">
        <v>148.25200000000001</v>
      </c>
      <c r="D29" s="63">
        <v>149.79400000000001</v>
      </c>
      <c r="E29" s="63">
        <v>158.18899999999999</v>
      </c>
      <c r="F29" s="63">
        <v>158.65700000000001</v>
      </c>
      <c r="G29" s="63">
        <v>161.02500000000001</v>
      </c>
      <c r="H29" s="63">
        <v>165.5</v>
      </c>
      <c r="I29" s="63">
        <v>159.184</v>
      </c>
      <c r="J29" s="63">
        <v>161.93299999999999</v>
      </c>
      <c r="K29" s="63">
        <v>174.23400000000001</v>
      </c>
      <c r="L29" s="63">
        <v>180.68600000000001</v>
      </c>
      <c r="M29" s="63">
        <v>173.46199999999999</v>
      </c>
      <c r="N29" s="63">
        <v>193.09100000000001</v>
      </c>
      <c r="O29" s="63">
        <v>190.392</v>
      </c>
      <c r="P29" s="63">
        <v>194.01400000000001</v>
      </c>
      <c r="Q29" s="63">
        <v>204.50299999999999</v>
      </c>
      <c r="R29" s="63">
        <v>200.66300000000001</v>
      </c>
      <c r="S29" s="63">
        <v>211.48</v>
      </c>
      <c r="T29" s="63">
        <v>208.92500000000001</v>
      </c>
      <c r="U29" s="63">
        <v>191.49199999999999</v>
      </c>
      <c r="V29" s="63">
        <v>168.43899999999999</v>
      </c>
      <c r="W29" s="63">
        <v>196.62100000000001</v>
      </c>
    </row>
    <row r="30" spans="1:23">
      <c r="A30" s="44" t="s">
        <v>296</v>
      </c>
      <c r="B30" s="63">
        <v>213.98599999999999</v>
      </c>
      <c r="C30" s="63">
        <v>206.78399999999999</v>
      </c>
      <c r="D30" s="63">
        <v>212.95400000000001</v>
      </c>
      <c r="E30" s="63">
        <v>208.69</v>
      </c>
      <c r="F30" s="63">
        <v>204.56299999999999</v>
      </c>
      <c r="G30" s="63">
        <v>218.15299999999999</v>
      </c>
      <c r="H30" s="63">
        <v>234.94900000000001</v>
      </c>
      <c r="I30" s="63">
        <v>232.87</v>
      </c>
      <c r="J30" s="63">
        <v>236.19499999999999</v>
      </c>
      <c r="K30" s="63">
        <v>237.74700000000001</v>
      </c>
      <c r="L30" s="63">
        <v>243.708</v>
      </c>
      <c r="M30" s="63">
        <v>258.935</v>
      </c>
      <c r="N30" s="63">
        <v>260.30099999999999</v>
      </c>
      <c r="O30" s="63">
        <v>264.928</v>
      </c>
      <c r="P30" s="63">
        <v>248.69399999999999</v>
      </c>
      <c r="Q30" s="63">
        <v>257.64999999999998</v>
      </c>
      <c r="R30" s="63">
        <v>271.59699999999998</v>
      </c>
      <c r="S30" s="63">
        <v>242.762</v>
      </c>
      <c r="T30" s="63">
        <v>242.04300000000001</v>
      </c>
      <c r="U30" s="63">
        <v>243.673</v>
      </c>
      <c r="V30" s="63">
        <v>233.48</v>
      </c>
      <c r="W30" s="63">
        <v>230.25399999999999</v>
      </c>
    </row>
    <row r="31" spans="1:23">
      <c r="A31" s="44" t="s">
        <v>297</v>
      </c>
      <c r="B31" s="63">
        <v>156.63200000000001</v>
      </c>
      <c r="C31" s="63">
        <v>158.23599999999999</v>
      </c>
      <c r="D31" s="63">
        <v>151.86199999999999</v>
      </c>
      <c r="E31" s="63">
        <v>145.839</v>
      </c>
      <c r="F31" s="63">
        <v>145.06</v>
      </c>
      <c r="G31" s="63">
        <v>171.249</v>
      </c>
      <c r="H31" s="63">
        <v>180.80099999999999</v>
      </c>
      <c r="I31" s="63">
        <v>182.78899999999999</v>
      </c>
      <c r="J31" s="63">
        <v>184.72</v>
      </c>
      <c r="K31" s="63">
        <v>177.95699999999999</v>
      </c>
      <c r="L31" s="63">
        <v>202.65100000000001</v>
      </c>
      <c r="M31" s="63">
        <v>207.55699999999999</v>
      </c>
      <c r="N31" s="63">
        <v>197.81100000000001</v>
      </c>
      <c r="O31" s="63">
        <v>209.69</v>
      </c>
      <c r="P31" s="63">
        <v>215.71700000000001</v>
      </c>
      <c r="Q31" s="63">
        <v>234.13300000000001</v>
      </c>
      <c r="R31" s="63">
        <v>210.78299999999999</v>
      </c>
      <c r="S31" s="63">
        <v>222.83099999999999</v>
      </c>
      <c r="T31" s="63">
        <v>200.958</v>
      </c>
      <c r="U31" s="63">
        <v>208.34399999999999</v>
      </c>
      <c r="V31" s="63">
        <v>235.31299999999999</v>
      </c>
      <c r="W31" s="63">
        <v>193.608</v>
      </c>
    </row>
    <row r="32" spans="1:23">
      <c r="A32" s="44" t="s">
        <v>298</v>
      </c>
      <c r="B32" s="63">
        <v>252.68799999999999</v>
      </c>
      <c r="C32" s="63">
        <v>243.41200000000001</v>
      </c>
      <c r="D32" s="63">
        <v>251.14500000000001</v>
      </c>
      <c r="E32" s="63">
        <v>261.404</v>
      </c>
      <c r="F32" s="63">
        <v>257.709</v>
      </c>
      <c r="G32" s="63">
        <v>246.30099999999999</v>
      </c>
      <c r="H32" s="63">
        <v>272.07799999999997</v>
      </c>
      <c r="I32" s="63">
        <v>259.63900000000001</v>
      </c>
      <c r="J32" s="63">
        <v>230.916</v>
      </c>
      <c r="K32" s="63">
        <v>256.017</v>
      </c>
      <c r="L32" s="63">
        <v>232.35499999999999</v>
      </c>
      <c r="M32" s="63">
        <v>246.863</v>
      </c>
      <c r="N32" s="63">
        <v>248.41900000000001</v>
      </c>
      <c r="O32" s="63">
        <v>261.75700000000001</v>
      </c>
      <c r="P32" s="63">
        <v>268.12400000000002</v>
      </c>
      <c r="Q32" s="63">
        <v>238.49600000000001</v>
      </c>
      <c r="R32" s="63">
        <v>276.74599999999998</v>
      </c>
      <c r="S32" s="63">
        <v>239.40299999999999</v>
      </c>
      <c r="T32" s="63">
        <v>240.68299999999999</v>
      </c>
      <c r="U32" s="63">
        <v>215.65799999999999</v>
      </c>
      <c r="V32" s="63">
        <v>221.274</v>
      </c>
      <c r="W32" s="63">
        <v>218.089</v>
      </c>
    </row>
    <row r="33" spans="1:23">
      <c r="A33" s="44" t="s">
        <v>299</v>
      </c>
      <c r="B33" s="63">
        <v>214.62299999999999</v>
      </c>
      <c r="C33" s="63">
        <v>221.73</v>
      </c>
      <c r="D33" s="63">
        <v>219.46799999999999</v>
      </c>
      <c r="E33" s="63">
        <v>195.99799999999999</v>
      </c>
      <c r="F33" s="63">
        <v>217.19800000000001</v>
      </c>
      <c r="G33" s="63">
        <v>214.125</v>
      </c>
      <c r="H33" s="63">
        <v>233.136</v>
      </c>
      <c r="I33" s="63">
        <v>232.34100000000001</v>
      </c>
      <c r="J33" s="63">
        <v>234</v>
      </c>
      <c r="K33" s="63">
        <v>222.62299999999999</v>
      </c>
      <c r="L33" s="63">
        <v>241.483</v>
      </c>
      <c r="M33" s="63">
        <v>221.25299999999999</v>
      </c>
      <c r="N33" s="63">
        <v>259.17899999999997</v>
      </c>
      <c r="O33" s="63">
        <v>238.756</v>
      </c>
      <c r="P33" s="63">
        <v>241.887</v>
      </c>
      <c r="Q33" s="63">
        <v>245.798</v>
      </c>
      <c r="R33" s="63">
        <v>242.875</v>
      </c>
      <c r="S33" s="63">
        <v>235.50899999999999</v>
      </c>
      <c r="T33" s="63">
        <v>239.81200000000001</v>
      </c>
      <c r="U33" s="63">
        <v>222.619</v>
      </c>
      <c r="V33" s="63">
        <v>238.90799999999999</v>
      </c>
      <c r="W33" s="63">
        <v>807.06100000000004</v>
      </c>
    </row>
    <row r="34" spans="1:23">
      <c r="A34" s="44" t="s">
        <v>300</v>
      </c>
      <c r="B34" s="63">
        <v>127.14400000000001</v>
      </c>
      <c r="C34" s="63">
        <v>121.705</v>
      </c>
      <c r="D34" s="63">
        <v>144.25299999999999</v>
      </c>
      <c r="E34" s="63">
        <v>104.548</v>
      </c>
      <c r="F34" s="63">
        <v>152.44300000000001</v>
      </c>
      <c r="G34" s="63">
        <v>145.17599999999999</v>
      </c>
      <c r="H34" s="63">
        <v>110.337</v>
      </c>
      <c r="I34" s="63">
        <v>115.666</v>
      </c>
      <c r="J34" s="63">
        <v>150.321</v>
      </c>
      <c r="K34" s="63">
        <v>164.73699999999999</v>
      </c>
      <c r="L34" s="63">
        <v>129.017</v>
      </c>
      <c r="M34" s="63">
        <v>142.21600000000001</v>
      </c>
      <c r="N34" s="63">
        <v>150.304</v>
      </c>
      <c r="O34" s="63">
        <v>109.52800000000001</v>
      </c>
      <c r="P34" s="63">
        <v>138.863</v>
      </c>
      <c r="Q34" s="63">
        <v>148.58699999999999</v>
      </c>
      <c r="R34" s="63">
        <v>99.233000000000004</v>
      </c>
      <c r="S34" s="63">
        <v>107.991</v>
      </c>
      <c r="T34" s="63">
        <v>117.377</v>
      </c>
      <c r="U34" s="63">
        <v>103.47199999999999</v>
      </c>
      <c r="V34" s="63">
        <v>139.09299999999999</v>
      </c>
      <c r="W34" s="63">
        <v>116.664</v>
      </c>
    </row>
    <row r="35" spans="1:23">
      <c r="A35" s="44" t="s">
        <v>301</v>
      </c>
      <c r="B35" s="63">
        <v>182.96899999999999</v>
      </c>
      <c r="C35" s="63">
        <v>145.03800000000001</v>
      </c>
      <c r="D35" s="63">
        <v>145.62</v>
      </c>
      <c r="E35" s="63">
        <v>157.27500000000001</v>
      </c>
      <c r="F35" s="63">
        <v>179.179</v>
      </c>
      <c r="G35" s="63">
        <v>168.767</v>
      </c>
      <c r="H35" s="63">
        <v>156.69900000000001</v>
      </c>
      <c r="I35" s="63">
        <v>195.67500000000001</v>
      </c>
      <c r="J35" s="63">
        <v>177.779</v>
      </c>
      <c r="K35" s="63">
        <v>185.88900000000001</v>
      </c>
      <c r="L35" s="63">
        <v>176.76499999999999</v>
      </c>
      <c r="M35" s="63">
        <v>216.85</v>
      </c>
      <c r="N35" s="63">
        <v>207.90899999999999</v>
      </c>
      <c r="O35" s="63">
        <v>210.345</v>
      </c>
      <c r="P35" s="63">
        <v>208.80500000000001</v>
      </c>
      <c r="Q35" s="63">
        <v>216.15600000000001</v>
      </c>
      <c r="R35" s="63">
        <v>227.422</v>
      </c>
      <c r="S35" s="63">
        <v>189.57400000000001</v>
      </c>
      <c r="T35" s="63">
        <v>227.01499999999999</v>
      </c>
      <c r="U35" s="63">
        <v>233.57499999999999</v>
      </c>
      <c r="V35" s="63">
        <v>223.00299999999999</v>
      </c>
      <c r="W35" s="63">
        <v>452.80599999999998</v>
      </c>
    </row>
    <row r="36" spans="1:23">
      <c r="A36" s="44" t="s">
        <v>302</v>
      </c>
      <c r="B36" s="63">
        <v>187.155</v>
      </c>
      <c r="C36" s="63">
        <v>197.45500000000001</v>
      </c>
      <c r="D36" s="63">
        <v>201.529</v>
      </c>
      <c r="E36" s="63">
        <v>201.876</v>
      </c>
      <c r="F36" s="63">
        <v>193.63399999999999</v>
      </c>
      <c r="G36" s="63">
        <v>205.398</v>
      </c>
      <c r="H36" s="63">
        <v>233.929</v>
      </c>
      <c r="I36" s="63">
        <v>222.32400000000001</v>
      </c>
      <c r="J36" s="63">
        <v>241.93100000000001</v>
      </c>
      <c r="K36" s="63">
        <v>230.37299999999999</v>
      </c>
      <c r="L36" s="63">
        <v>213.13300000000001</v>
      </c>
      <c r="M36" s="63">
        <v>255.57900000000001</v>
      </c>
      <c r="N36" s="63">
        <v>218.93100000000001</v>
      </c>
      <c r="O36" s="63">
        <v>216.38200000000001</v>
      </c>
      <c r="P36" s="63">
        <v>216.39500000000001</v>
      </c>
      <c r="Q36" s="63">
        <v>208.303</v>
      </c>
      <c r="R36" s="63">
        <v>196.96700000000001</v>
      </c>
      <c r="S36" s="63">
        <v>212.00399999999999</v>
      </c>
      <c r="T36" s="63">
        <v>208.745</v>
      </c>
      <c r="U36" s="63">
        <v>187.898</v>
      </c>
      <c r="V36" s="63">
        <v>190.98400000000001</v>
      </c>
      <c r="W36" s="63">
        <v>182.45699999999999</v>
      </c>
    </row>
    <row r="37" spans="1:23">
      <c r="A37" s="44" t="s">
        <v>303</v>
      </c>
      <c r="B37" s="63">
        <v>113.34099999999999</v>
      </c>
      <c r="C37" s="63">
        <v>121.85299999999999</v>
      </c>
      <c r="D37" s="63">
        <v>104.392</v>
      </c>
      <c r="E37" s="63">
        <v>105.91500000000001</v>
      </c>
      <c r="F37" s="63">
        <v>112.098</v>
      </c>
      <c r="G37" s="63">
        <v>135.10900000000001</v>
      </c>
      <c r="H37" s="63">
        <v>129.297</v>
      </c>
      <c r="I37" s="63">
        <v>126.652</v>
      </c>
      <c r="J37" s="63">
        <v>124.97199999999999</v>
      </c>
      <c r="K37" s="63">
        <v>159.81800000000001</v>
      </c>
      <c r="L37" s="63">
        <v>110.867</v>
      </c>
      <c r="M37" s="63">
        <v>184.98500000000001</v>
      </c>
      <c r="N37" s="63">
        <v>120.53</v>
      </c>
      <c r="O37" s="63">
        <v>111.40900000000001</v>
      </c>
      <c r="P37" s="63">
        <v>166.149</v>
      </c>
      <c r="Q37" s="63">
        <v>130.04599999999999</v>
      </c>
      <c r="R37" s="63">
        <v>156.54599999999999</v>
      </c>
      <c r="S37" s="63">
        <v>141.61000000000001</v>
      </c>
      <c r="T37" s="63">
        <v>156.28299999999999</v>
      </c>
      <c r="U37" s="63">
        <v>137.99799999999999</v>
      </c>
      <c r="V37" s="63">
        <v>165.26</v>
      </c>
      <c r="W37" s="63">
        <v>125.401</v>
      </c>
    </row>
    <row r="38" spans="1:23">
      <c r="A38" s="44" t="s">
        <v>304</v>
      </c>
      <c r="B38" s="63">
        <v>209.214</v>
      </c>
      <c r="C38" s="63">
        <v>211.74799999999999</v>
      </c>
      <c r="D38" s="63">
        <v>231.691</v>
      </c>
      <c r="E38" s="63">
        <v>228.98599999999999</v>
      </c>
      <c r="F38" s="63">
        <v>235.01</v>
      </c>
      <c r="G38" s="63">
        <v>243.928</v>
      </c>
      <c r="H38" s="63">
        <v>247.76599999999999</v>
      </c>
      <c r="I38" s="63">
        <v>238.83600000000001</v>
      </c>
      <c r="J38" s="63">
        <v>230.66399999999999</v>
      </c>
      <c r="K38" s="63">
        <v>222.12799999999999</v>
      </c>
      <c r="L38" s="63">
        <v>237.59399999999999</v>
      </c>
      <c r="M38" s="63">
        <v>221.608</v>
      </c>
      <c r="N38" s="63">
        <v>245.13200000000001</v>
      </c>
      <c r="O38" s="63">
        <v>250.745</v>
      </c>
      <c r="P38" s="63">
        <v>252.41499999999999</v>
      </c>
      <c r="Q38" s="63">
        <v>255.45099999999999</v>
      </c>
      <c r="R38" s="63">
        <v>251.35499999999999</v>
      </c>
      <c r="S38" s="63">
        <v>241.06899999999999</v>
      </c>
      <c r="T38" s="63">
        <v>251.86699999999999</v>
      </c>
      <c r="U38" s="63">
        <v>241.60300000000001</v>
      </c>
      <c r="V38" s="63">
        <v>248.58600000000001</v>
      </c>
      <c r="W38" s="63">
        <v>234.71</v>
      </c>
    </row>
    <row r="39" spans="1:23">
      <c r="A39" s="44" t="s">
        <v>305</v>
      </c>
      <c r="B39" s="63">
        <v>144.732</v>
      </c>
      <c r="C39" s="63">
        <v>130.66999999999999</v>
      </c>
      <c r="D39" s="63">
        <v>129.91399999999999</v>
      </c>
      <c r="E39" s="63">
        <v>162.952</v>
      </c>
      <c r="F39" s="63">
        <v>149.672</v>
      </c>
      <c r="G39" s="63">
        <v>150.684</v>
      </c>
      <c r="H39" s="63">
        <v>156.68799999999999</v>
      </c>
      <c r="I39" s="63">
        <v>143.45599999999999</v>
      </c>
      <c r="J39" s="63">
        <v>138.785</v>
      </c>
      <c r="K39" s="63">
        <v>153.41200000000001</v>
      </c>
      <c r="L39" s="63">
        <v>131.339</v>
      </c>
      <c r="M39" s="63">
        <v>136.15100000000001</v>
      </c>
      <c r="N39" s="63">
        <v>152.136</v>
      </c>
      <c r="O39" s="63">
        <v>136.089</v>
      </c>
      <c r="P39" s="63">
        <v>129.959</v>
      </c>
      <c r="Q39" s="63">
        <v>144.25399999999999</v>
      </c>
      <c r="R39" s="63">
        <v>118.28</v>
      </c>
      <c r="S39" s="63">
        <v>149.70599999999999</v>
      </c>
      <c r="T39" s="63">
        <v>161.76599999999999</v>
      </c>
      <c r="U39" s="63">
        <v>141.63999999999999</v>
      </c>
      <c r="V39" s="63">
        <v>129.02500000000001</v>
      </c>
      <c r="W39" s="63">
        <v>131.35400000000001</v>
      </c>
    </row>
    <row r="40" spans="1:23">
      <c r="A40" s="44" t="s">
        <v>306</v>
      </c>
      <c r="B40" s="63">
        <v>195.70699999999999</v>
      </c>
      <c r="C40" s="63">
        <v>193.98099999999999</v>
      </c>
      <c r="D40" s="63">
        <v>203.709</v>
      </c>
      <c r="E40" s="63">
        <v>203.446</v>
      </c>
      <c r="F40" s="63">
        <v>201.66499999999999</v>
      </c>
      <c r="G40" s="63">
        <v>207.054</v>
      </c>
      <c r="H40" s="63">
        <v>209.97900000000001</v>
      </c>
      <c r="I40" s="63">
        <v>208.11199999999999</v>
      </c>
      <c r="J40" s="63">
        <v>197.31200000000001</v>
      </c>
      <c r="K40" s="63">
        <v>196.88</v>
      </c>
      <c r="L40" s="63">
        <v>204.01599999999999</v>
      </c>
      <c r="M40" s="63">
        <v>212.126</v>
      </c>
      <c r="N40" s="63">
        <v>226.09299999999999</v>
      </c>
      <c r="O40" s="63">
        <v>227.53100000000001</v>
      </c>
      <c r="P40" s="63">
        <v>224.78200000000001</v>
      </c>
      <c r="Q40" s="63">
        <v>228.214</v>
      </c>
      <c r="R40" s="63">
        <v>226.25</v>
      </c>
      <c r="S40" s="63">
        <v>224.51400000000001</v>
      </c>
      <c r="T40" s="63">
        <v>218.10599999999999</v>
      </c>
      <c r="U40" s="63">
        <v>214.69</v>
      </c>
      <c r="V40" s="63">
        <v>212.102</v>
      </c>
      <c r="W40" s="63">
        <v>212.161</v>
      </c>
    </row>
    <row r="41" spans="1:23">
      <c r="A41" s="44" t="s">
        <v>307</v>
      </c>
      <c r="B41" s="63">
        <v>190.11099999999999</v>
      </c>
      <c r="C41" s="63">
        <v>190.69</v>
      </c>
      <c r="D41" s="63">
        <v>184.81399999999999</v>
      </c>
      <c r="E41" s="63">
        <v>191.863</v>
      </c>
      <c r="F41" s="63">
        <v>187.13499999999999</v>
      </c>
      <c r="G41" s="63">
        <v>187.941</v>
      </c>
      <c r="H41" s="63">
        <v>202.679</v>
      </c>
      <c r="I41" s="63">
        <v>192.57300000000001</v>
      </c>
      <c r="J41" s="63">
        <v>196.57599999999999</v>
      </c>
      <c r="K41" s="63">
        <v>202.64</v>
      </c>
      <c r="L41" s="63">
        <v>202.01300000000001</v>
      </c>
      <c r="M41" s="63">
        <v>206.959</v>
      </c>
      <c r="N41" s="63">
        <v>201.62799999999999</v>
      </c>
      <c r="O41" s="63">
        <v>211.541</v>
      </c>
      <c r="P41" s="63">
        <v>227.61500000000001</v>
      </c>
      <c r="Q41" s="63">
        <v>224.43199999999999</v>
      </c>
      <c r="R41" s="63">
        <v>239.59800000000001</v>
      </c>
      <c r="S41" s="63">
        <v>228.81700000000001</v>
      </c>
      <c r="T41" s="63">
        <v>231.88200000000001</v>
      </c>
      <c r="U41" s="63">
        <v>236.70599999999999</v>
      </c>
      <c r="V41" s="63">
        <v>236.928</v>
      </c>
      <c r="W41" s="63">
        <v>228.84200000000001</v>
      </c>
    </row>
    <row r="42" spans="1:23">
      <c r="A42" s="44" t="s">
        <v>308</v>
      </c>
      <c r="B42" s="63">
        <v>180.72800000000001</v>
      </c>
      <c r="C42" s="63">
        <v>182.74299999999999</v>
      </c>
      <c r="D42" s="63">
        <v>191.24199999999999</v>
      </c>
      <c r="E42" s="63">
        <v>198.858</v>
      </c>
      <c r="F42" s="63">
        <v>209.47300000000001</v>
      </c>
      <c r="G42" s="63">
        <v>195.11099999999999</v>
      </c>
      <c r="H42" s="63">
        <v>174.375</v>
      </c>
      <c r="I42" s="63">
        <v>191.24799999999999</v>
      </c>
      <c r="J42" s="63">
        <v>189.38900000000001</v>
      </c>
      <c r="K42" s="63">
        <v>186.71199999999999</v>
      </c>
      <c r="L42" s="63">
        <v>238.864</v>
      </c>
      <c r="M42" s="63">
        <v>240.21199999999999</v>
      </c>
      <c r="N42" s="63">
        <v>260.34899999999999</v>
      </c>
      <c r="O42" s="63">
        <v>168.65299999999999</v>
      </c>
      <c r="P42" s="63">
        <v>295.18099999999998</v>
      </c>
      <c r="Q42" s="63">
        <v>184.89599999999999</v>
      </c>
      <c r="R42" s="63">
        <v>185.25</v>
      </c>
      <c r="S42" s="63">
        <v>208.602</v>
      </c>
      <c r="T42" s="63">
        <v>177.75800000000001</v>
      </c>
      <c r="U42" s="63">
        <v>160.673</v>
      </c>
      <c r="V42" s="63">
        <v>148.74100000000001</v>
      </c>
      <c r="W42" s="63">
        <v>155.72499999999999</v>
      </c>
    </row>
    <row r="43" spans="1:23">
      <c r="A43" s="44" t="s">
        <v>309</v>
      </c>
      <c r="B43" s="63">
        <v>219.77099999999999</v>
      </c>
      <c r="C43" s="63">
        <v>223.422</v>
      </c>
      <c r="D43" s="63">
        <v>214.708</v>
      </c>
      <c r="E43" s="63">
        <v>217.833</v>
      </c>
      <c r="F43" s="63">
        <v>211.41900000000001</v>
      </c>
      <c r="G43" s="63">
        <v>223.92</v>
      </c>
      <c r="H43" s="63">
        <v>233.87700000000001</v>
      </c>
      <c r="I43" s="63">
        <v>238.83500000000001</v>
      </c>
      <c r="J43" s="63">
        <v>244.761</v>
      </c>
      <c r="K43" s="63">
        <v>242.56</v>
      </c>
      <c r="L43" s="63">
        <v>252.232</v>
      </c>
      <c r="M43" s="63">
        <v>258.84199999999998</v>
      </c>
      <c r="N43" s="63">
        <v>247.23099999999999</v>
      </c>
      <c r="O43" s="63">
        <v>244.66200000000001</v>
      </c>
      <c r="P43" s="63">
        <v>267.71699999999998</v>
      </c>
      <c r="Q43" s="63">
        <v>249.36799999999999</v>
      </c>
      <c r="R43" s="63">
        <v>254.63</v>
      </c>
      <c r="S43" s="63">
        <v>243.042</v>
      </c>
      <c r="T43" s="63">
        <v>253.54499999999999</v>
      </c>
      <c r="U43" s="63">
        <v>246.70400000000001</v>
      </c>
      <c r="V43" s="63">
        <v>240.76599999999999</v>
      </c>
      <c r="W43" s="63">
        <v>245.708</v>
      </c>
    </row>
    <row r="44" spans="1:23">
      <c r="A44" s="44" t="s">
        <v>310</v>
      </c>
      <c r="B44" s="63">
        <v>207.52500000000001</v>
      </c>
      <c r="C44" s="63">
        <v>186.14400000000001</v>
      </c>
      <c r="D44" s="63">
        <v>188.05799999999999</v>
      </c>
      <c r="E44" s="63">
        <v>194.37</v>
      </c>
      <c r="F44" s="63">
        <v>191.84399999999999</v>
      </c>
      <c r="G44" s="63">
        <v>180.291</v>
      </c>
      <c r="H44" s="63">
        <v>204.43199999999999</v>
      </c>
      <c r="I44" s="63">
        <v>205.61699999999999</v>
      </c>
      <c r="J44" s="63">
        <v>189.90199999999999</v>
      </c>
      <c r="K44" s="63">
        <v>181.31299999999999</v>
      </c>
      <c r="L44" s="63">
        <v>183.61600000000001</v>
      </c>
      <c r="M44" s="63">
        <v>210.62799999999999</v>
      </c>
      <c r="N44" s="63">
        <v>195.45</v>
      </c>
      <c r="O44" s="63">
        <v>192.31399999999999</v>
      </c>
      <c r="P44" s="63">
        <v>189.416</v>
      </c>
      <c r="Q44" s="63">
        <v>188.79300000000001</v>
      </c>
      <c r="R44" s="63">
        <v>192.13800000000001</v>
      </c>
      <c r="S44" s="63">
        <v>197.51900000000001</v>
      </c>
      <c r="T44" s="63">
        <v>203.92400000000001</v>
      </c>
      <c r="U44" s="63">
        <v>184.32400000000001</v>
      </c>
      <c r="V44" s="63">
        <v>191.136</v>
      </c>
      <c r="W44" s="63">
        <v>182.80799999999999</v>
      </c>
    </row>
    <row r="45" spans="1:23">
      <c r="A45" s="44" t="s">
        <v>311</v>
      </c>
      <c r="B45" s="63">
        <v>128.136</v>
      </c>
      <c r="C45" s="63">
        <v>137.39699999999999</v>
      </c>
      <c r="D45" s="63">
        <v>131.09200000000001</v>
      </c>
      <c r="E45" s="63">
        <v>134.096</v>
      </c>
      <c r="F45" s="63">
        <v>136.40700000000001</v>
      </c>
      <c r="G45" s="63">
        <v>130.25800000000001</v>
      </c>
      <c r="H45" s="63">
        <v>147.49299999999999</v>
      </c>
      <c r="I45" s="63">
        <v>156.82400000000001</v>
      </c>
      <c r="J45" s="63">
        <v>143.22200000000001</v>
      </c>
      <c r="K45" s="63">
        <v>144.68</v>
      </c>
      <c r="L45" s="63">
        <v>143.24299999999999</v>
      </c>
      <c r="M45" s="63">
        <v>169.773</v>
      </c>
      <c r="N45" s="63">
        <v>170.13900000000001</v>
      </c>
      <c r="O45" s="63">
        <v>169.25800000000001</v>
      </c>
      <c r="P45" s="63">
        <v>179.54900000000001</v>
      </c>
      <c r="Q45" s="63">
        <v>158.29</v>
      </c>
      <c r="R45" s="63">
        <v>169.05799999999999</v>
      </c>
      <c r="S45" s="63">
        <v>162.821</v>
      </c>
      <c r="T45" s="63">
        <v>196.27799999999999</v>
      </c>
      <c r="U45" s="63">
        <v>193.65700000000001</v>
      </c>
      <c r="V45" s="63">
        <v>160.19900000000001</v>
      </c>
      <c r="W45" s="63">
        <v>152.304</v>
      </c>
    </row>
    <row r="46" spans="1:23">
      <c r="A46" s="44" t="s">
        <v>312</v>
      </c>
      <c r="B46" s="63">
        <v>199.87700000000001</v>
      </c>
      <c r="C46" s="63">
        <v>202.482</v>
      </c>
      <c r="D46" s="63">
        <v>206.72300000000001</v>
      </c>
      <c r="E46" s="63">
        <v>203.18799999999999</v>
      </c>
      <c r="F46" s="63">
        <v>205.44300000000001</v>
      </c>
      <c r="G46" s="63">
        <v>202.72</v>
      </c>
      <c r="H46" s="63">
        <v>224.14</v>
      </c>
      <c r="I46" s="63">
        <v>222.59</v>
      </c>
      <c r="J46" s="63">
        <v>231.98699999999999</v>
      </c>
      <c r="K46" s="63">
        <v>214.83600000000001</v>
      </c>
      <c r="L46" s="63">
        <v>232.32</v>
      </c>
      <c r="M46" s="63">
        <v>237.11600000000001</v>
      </c>
      <c r="N46" s="63">
        <v>259.44900000000001</v>
      </c>
      <c r="O46" s="63">
        <v>245.654</v>
      </c>
      <c r="P46" s="63">
        <v>251.90899999999999</v>
      </c>
      <c r="Q46" s="63">
        <v>263.20400000000001</v>
      </c>
      <c r="R46" s="63">
        <v>252.499</v>
      </c>
      <c r="S46" s="63">
        <v>251.81399999999999</v>
      </c>
      <c r="T46" s="63">
        <v>237.41900000000001</v>
      </c>
      <c r="U46" s="63">
        <v>258.93700000000001</v>
      </c>
      <c r="V46" s="63">
        <v>236.51</v>
      </c>
      <c r="W46" s="63">
        <v>247.54400000000001</v>
      </c>
    </row>
    <row r="47" spans="1:23">
      <c r="A47" s="44" t="s">
        <v>313</v>
      </c>
      <c r="B47" s="63">
        <v>153.38200000000001</v>
      </c>
      <c r="C47" s="63">
        <v>155.56399999999999</v>
      </c>
      <c r="D47" s="63">
        <v>154.51400000000001</v>
      </c>
      <c r="E47" s="63">
        <v>125.30800000000001</v>
      </c>
      <c r="F47" s="63">
        <v>149.70099999999999</v>
      </c>
      <c r="G47" s="63">
        <v>181.35499999999999</v>
      </c>
      <c r="H47" s="63">
        <v>178.83699999999999</v>
      </c>
      <c r="I47" s="63">
        <v>168.18600000000001</v>
      </c>
      <c r="J47" s="63">
        <v>186.61500000000001</v>
      </c>
      <c r="K47" s="63">
        <v>150.88900000000001</v>
      </c>
      <c r="L47" s="63">
        <v>198.08799999999999</v>
      </c>
      <c r="M47" s="63">
        <v>214.29300000000001</v>
      </c>
      <c r="N47" s="63">
        <v>245.62</v>
      </c>
      <c r="O47" s="63">
        <v>246.75800000000001</v>
      </c>
      <c r="P47" s="63">
        <v>215.16900000000001</v>
      </c>
      <c r="Q47" s="63">
        <v>209.45500000000001</v>
      </c>
      <c r="R47" s="63">
        <v>240.54499999999999</v>
      </c>
      <c r="S47" s="63">
        <v>203.613</v>
      </c>
      <c r="T47" s="63">
        <v>248.59700000000001</v>
      </c>
      <c r="U47" s="63">
        <v>222.404</v>
      </c>
      <c r="V47" s="63">
        <v>200.309</v>
      </c>
      <c r="W47" s="63">
        <v>232.52099999999999</v>
      </c>
    </row>
    <row r="48" spans="1:23">
      <c r="A48" s="44" t="s">
        <v>314</v>
      </c>
      <c r="B48" s="63">
        <v>210.38200000000001</v>
      </c>
      <c r="C48" s="63">
        <v>203.55600000000001</v>
      </c>
      <c r="D48" s="63">
        <v>214.38499999999999</v>
      </c>
      <c r="E48" s="63">
        <v>210.476</v>
      </c>
      <c r="F48" s="63">
        <v>209.17699999999999</v>
      </c>
      <c r="G48" s="63">
        <v>226.47399999999999</v>
      </c>
      <c r="H48" s="63">
        <v>230.173</v>
      </c>
      <c r="I48" s="63">
        <v>229.11699999999999</v>
      </c>
      <c r="J48" s="63">
        <v>231.691</v>
      </c>
      <c r="K48" s="63">
        <v>222.94200000000001</v>
      </c>
      <c r="L48" s="63">
        <v>208.322</v>
      </c>
      <c r="M48" s="63">
        <v>206.42099999999999</v>
      </c>
      <c r="N48" s="63">
        <v>212.26599999999999</v>
      </c>
      <c r="O48" s="63">
        <v>222.64699999999999</v>
      </c>
      <c r="P48" s="63">
        <v>223.42599999999999</v>
      </c>
      <c r="Q48" s="63">
        <v>220.07400000000001</v>
      </c>
      <c r="R48" s="63">
        <v>235.20699999999999</v>
      </c>
      <c r="S48" s="63">
        <v>259.65100000000001</v>
      </c>
      <c r="T48" s="63">
        <v>241.279</v>
      </c>
      <c r="U48" s="63">
        <v>212.42099999999999</v>
      </c>
      <c r="V48" s="63">
        <v>224.24199999999999</v>
      </c>
      <c r="W48" s="63">
        <v>211.81800000000001</v>
      </c>
    </row>
    <row r="49" spans="1:23">
      <c r="A49" s="44" t="s">
        <v>315</v>
      </c>
      <c r="B49" s="63">
        <v>181.23</v>
      </c>
      <c r="C49" s="63">
        <v>199.084</v>
      </c>
      <c r="D49" s="63">
        <v>168.80699999999999</v>
      </c>
      <c r="E49" s="63">
        <v>163.69399999999999</v>
      </c>
      <c r="F49" s="63">
        <v>172.00299999999999</v>
      </c>
      <c r="G49" s="63">
        <v>188.58799999999999</v>
      </c>
      <c r="H49" s="63">
        <v>224.06899999999999</v>
      </c>
      <c r="I49" s="63">
        <v>191.84899999999999</v>
      </c>
      <c r="J49" s="63">
        <v>195.20599999999999</v>
      </c>
      <c r="K49" s="63">
        <v>241.87700000000001</v>
      </c>
      <c r="L49" s="63">
        <v>183.96199999999999</v>
      </c>
      <c r="M49" s="63">
        <v>164.30199999999999</v>
      </c>
      <c r="N49" s="63">
        <v>159.392</v>
      </c>
      <c r="O49" s="63">
        <v>181.10400000000001</v>
      </c>
      <c r="P49" s="63">
        <v>172.565</v>
      </c>
      <c r="Q49" s="63">
        <v>148.84399999999999</v>
      </c>
      <c r="R49" s="63">
        <v>212.27</v>
      </c>
      <c r="S49" s="63">
        <v>179.261</v>
      </c>
      <c r="T49" s="63">
        <v>248.38399999999999</v>
      </c>
      <c r="U49" s="63">
        <v>195.20699999999999</v>
      </c>
      <c r="V49" s="63">
        <v>168.22499999999999</v>
      </c>
      <c r="W49" s="63">
        <v>271.93400000000003</v>
      </c>
    </row>
    <row r="50" spans="1:23">
      <c r="A50" s="44" t="s">
        <v>316</v>
      </c>
      <c r="B50" s="63">
        <v>244.059</v>
      </c>
      <c r="C50" s="63">
        <v>244.45599999999999</v>
      </c>
      <c r="D50" s="63">
        <v>243.09899999999999</v>
      </c>
      <c r="E50" s="63">
        <v>253.08699999999999</v>
      </c>
      <c r="F50" s="63">
        <v>242.86199999999999</v>
      </c>
      <c r="G50" s="63">
        <v>238.81800000000001</v>
      </c>
      <c r="H50" s="63">
        <v>238.93</v>
      </c>
      <c r="I50" s="63">
        <v>246.767</v>
      </c>
      <c r="J50" s="63">
        <v>248.072</v>
      </c>
      <c r="K50" s="63">
        <v>241.614</v>
      </c>
      <c r="L50" s="63">
        <v>244.012</v>
      </c>
      <c r="M50" s="63">
        <v>261.35199999999998</v>
      </c>
      <c r="N50" s="63">
        <v>251.98400000000001</v>
      </c>
      <c r="O50" s="63">
        <v>260.84199999999998</v>
      </c>
      <c r="P50" s="63">
        <v>245.53899999999999</v>
      </c>
      <c r="Q50" s="63">
        <v>237.934</v>
      </c>
      <c r="R50" s="63">
        <v>258.51</v>
      </c>
      <c r="S50" s="63">
        <v>232.923</v>
      </c>
      <c r="T50" s="63">
        <v>228.71899999999999</v>
      </c>
      <c r="U50" s="63">
        <v>234.86199999999999</v>
      </c>
      <c r="V50" s="63">
        <v>219.315</v>
      </c>
      <c r="W50" s="63">
        <v>247.43799999999999</v>
      </c>
    </row>
    <row r="51" spans="1:23">
      <c r="A51" s="44" t="s">
        <v>317</v>
      </c>
      <c r="B51" s="63">
        <v>214.99299999999999</v>
      </c>
      <c r="C51" s="63">
        <v>201.97</v>
      </c>
      <c r="D51" s="63">
        <v>220.31299999999999</v>
      </c>
      <c r="E51" s="63">
        <v>213.755</v>
      </c>
      <c r="F51" s="63">
        <v>211.62799999999999</v>
      </c>
      <c r="G51" s="63">
        <v>211.79400000000001</v>
      </c>
      <c r="H51" s="63">
        <v>216.02799999999999</v>
      </c>
      <c r="I51" s="63">
        <v>213.01900000000001</v>
      </c>
      <c r="J51" s="63">
        <v>211.37200000000001</v>
      </c>
      <c r="K51" s="63">
        <v>199.30799999999999</v>
      </c>
      <c r="L51" s="63">
        <v>205.227</v>
      </c>
      <c r="M51" s="63">
        <v>216.328</v>
      </c>
      <c r="N51" s="63">
        <v>210.369</v>
      </c>
      <c r="O51" s="63">
        <v>212.79599999999999</v>
      </c>
      <c r="P51" s="63">
        <v>215.83099999999999</v>
      </c>
      <c r="Q51" s="63">
        <v>215.96799999999999</v>
      </c>
      <c r="R51" s="63">
        <v>220.62899999999999</v>
      </c>
      <c r="S51" s="63">
        <v>217.08199999999999</v>
      </c>
      <c r="T51" s="63">
        <v>221.02</v>
      </c>
      <c r="U51" s="63">
        <v>210.09800000000001</v>
      </c>
      <c r="V51" s="63">
        <v>215.047</v>
      </c>
      <c r="W51" s="63">
        <v>208.53299999999999</v>
      </c>
    </row>
    <row r="52" spans="1:23">
      <c r="A52" s="44" t="s">
        <v>318</v>
      </c>
      <c r="B52" s="63">
        <v>128.59800000000001</v>
      </c>
      <c r="C52" s="63">
        <v>128.94800000000001</v>
      </c>
      <c r="D52" s="63">
        <v>122.527</v>
      </c>
      <c r="E52" s="63">
        <v>113.64700000000001</v>
      </c>
      <c r="F52" s="63">
        <v>123.837</v>
      </c>
      <c r="G52" s="63">
        <v>123.42700000000001</v>
      </c>
      <c r="H52" s="63">
        <v>115.285</v>
      </c>
      <c r="I52" s="63">
        <v>120.384</v>
      </c>
      <c r="J52" s="63">
        <v>118.059</v>
      </c>
      <c r="K52" s="63">
        <v>133.45699999999999</v>
      </c>
      <c r="L52" s="63">
        <v>141.62799999999999</v>
      </c>
      <c r="M52" s="63">
        <v>135.92400000000001</v>
      </c>
      <c r="N52" s="63">
        <v>142.06800000000001</v>
      </c>
      <c r="O52" s="63">
        <v>121.746</v>
      </c>
      <c r="P52" s="63">
        <v>134.333</v>
      </c>
      <c r="Q52" s="63">
        <v>130.24700000000001</v>
      </c>
      <c r="R52" s="63">
        <v>147.774</v>
      </c>
      <c r="S52" s="63">
        <v>122.324</v>
      </c>
      <c r="T52" s="63">
        <v>119.339</v>
      </c>
      <c r="U52" s="63">
        <v>153.61099999999999</v>
      </c>
      <c r="V52" s="63">
        <v>142.16800000000001</v>
      </c>
      <c r="W52" s="63">
        <v>140.916</v>
      </c>
    </row>
    <row r="53" spans="1:23">
      <c r="A53" s="44" t="s">
        <v>319</v>
      </c>
      <c r="B53" s="63">
        <v>95.305999999999997</v>
      </c>
      <c r="C53" s="63">
        <v>54.320999999999998</v>
      </c>
      <c r="D53" s="63">
        <v>94.171000000000006</v>
      </c>
      <c r="E53" s="63">
        <v>87.363</v>
      </c>
      <c r="F53" s="63">
        <v>85.876000000000005</v>
      </c>
      <c r="G53" s="63">
        <v>88.27</v>
      </c>
      <c r="H53" s="63">
        <v>94.554000000000002</v>
      </c>
      <c r="I53" s="63">
        <v>70.808000000000007</v>
      </c>
      <c r="J53" s="63">
        <v>79.254000000000005</v>
      </c>
      <c r="K53" s="63">
        <v>113.468</v>
      </c>
      <c r="L53" s="63">
        <v>101.099</v>
      </c>
      <c r="M53" s="63">
        <v>148.13900000000001</v>
      </c>
      <c r="N53" s="63">
        <v>102.245</v>
      </c>
      <c r="O53" s="63">
        <v>141.32300000000001</v>
      </c>
      <c r="P53" s="63">
        <v>118.843</v>
      </c>
      <c r="Q53" s="63">
        <v>101.694</v>
      </c>
      <c r="R53" s="63">
        <v>151.97200000000001</v>
      </c>
      <c r="S53" s="63">
        <v>180.65</v>
      </c>
      <c r="T53" s="63">
        <v>201.11</v>
      </c>
      <c r="U53" s="63">
        <v>122.611</v>
      </c>
      <c r="V53" s="63">
        <v>121.861</v>
      </c>
      <c r="W53" s="63">
        <v>101.51300000000001</v>
      </c>
    </row>
    <row r="54" spans="1:23">
      <c r="A54" s="44" t="s">
        <v>320</v>
      </c>
      <c r="B54" s="63">
        <v>198.29400000000001</v>
      </c>
      <c r="C54" s="63">
        <v>192.012</v>
      </c>
      <c r="D54" s="63">
        <v>212.05699999999999</v>
      </c>
      <c r="E54" s="63">
        <v>192.99</v>
      </c>
      <c r="F54" s="63">
        <v>198.661</v>
      </c>
      <c r="G54" s="63">
        <v>199.75399999999999</v>
      </c>
      <c r="H54" s="63">
        <v>206.00700000000001</v>
      </c>
      <c r="I54" s="63">
        <v>206.05500000000001</v>
      </c>
      <c r="J54" s="63">
        <v>213.88</v>
      </c>
      <c r="K54" s="63">
        <v>203.95500000000001</v>
      </c>
      <c r="L54" s="63">
        <v>210.196</v>
      </c>
      <c r="M54" s="63">
        <v>215.06399999999999</v>
      </c>
      <c r="N54" s="63">
        <v>220.26300000000001</v>
      </c>
      <c r="O54" s="63">
        <v>216.56100000000001</v>
      </c>
      <c r="P54" s="63">
        <v>216.73099999999999</v>
      </c>
      <c r="Q54" s="63">
        <v>242.471</v>
      </c>
      <c r="R54" s="63">
        <v>222.38300000000001</v>
      </c>
      <c r="S54" s="63">
        <v>228.04400000000001</v>
      </c>
      <c r="T54" s="63">
        <v>228.994</v>
      </c>
      <c r="U54" s="63">
        <v>226.87299999999999</v>
      </c>
      <c r="V54" s="63">
        <v>209.77099999999999</v>
      </c>
      <c r="W54" s="63">
        <v>213.33600000000001</v>
      </c>
    </row>
    <row r="55" spans="1:23">
      <c r="A55" s="44" t="s">
        <v>321</v>
      </c>
      <c r="B55" s="63">
        <v>139.69200000000001</v>
      </c>
      <c r="C55" s="63">
        <v>145.64099999999999</v>
      </c>
      <c r="D55" s="63">
        <v>148.14599999999999</v>
      </c>
      <c r="E55" s="63">
        <v>144.63900000000001</v>
      </c>
      <c r="F55" s="63">
        <v>149.19499999999999</v>
      </c>
      <c r="G55" s="63">
        <v>135.59800000000001</v>
      </c>
      <c r="H55" s="63">
        <v>142.18899999999999</v>
      </c>
      <c r="I55" s="63">
        <v>143.44</v>
      </c>
      <c r="J55" s="63">
        <v>152.33199999999999</v>
      </c>
      <c r="K55" s="63">
        <v>151.15100000000001</v>
      </c>
      <c r="L55" s="63">
        <v>158.387</v>
      </c>
      <c r="M55" s="63">
        <v>154.28299999999999</v>
      </c>
      <c r="N55" s="63">
        <v>170.34800000000001</v>
      </c>
      <c r="O55" s="63">
        <v>154.66</v>
      </c>
      <c r="P55" s="63">
        <v>171.20699999999999</v>
      </c>
      <c r="Q55" s="63">
        <v>168.083</v>
      </c>
      <c r="R55" s="63">
        <v>175.79300000000001</v>
      </c>
      <c r="S55" s="63">
        <v>168.36500000000001</v>
      </c>
      <c r="T55" s="63">
        <v>169.238</v>
      </c>
      <c r="U55" s="63">
        <v>186.77199999999999</v>
      </c>
      <c r="V55" s="63">
        <v>160.31700000000001</v>
      </c>
      <c r="W55" s="63">
        <v>173.97</v>
      </c>
    </row>
    <row r="56" spans="1:23">
      <c r="A56" s="44" t="s">
        <v>322</v>
      </c>
      <c r="B56" s="63">
        <v>206.06</v>
      </c>
      <c r="C56" s="63">
        <v>192.16499999999999</v>
      </c>
      <c r="D56" s="63">
        <v>192.90199999999999</v>
      </c>
      <c r="E56" s="63">
        <v>201.30199999999999</v>
      </c>
      <c r="F56" s="63">
        <v>205.62700000000001</v>
      </c>
      <c r="G56" s="63">
        <v>205.59399999999999</v>
      </c>
      <c r="H56" s="63">
        <v>217.26599999999999</v>
      </c>
      <c r="I56" s="63">
        <v>238.376</v>
      </c>
      <c r="J56" s="63">
        <v>237.09200000000001</v>
      </c>
      <c r="K56" s="63">
        <v>253.67599999999999</v>
      </c>
      <c r="L56" s="63">
        <v>217.02699999999999</v>
      </c>
      <c r="M56" s="63">
        <v>234.923</v>
      </c>
      <c r="N56" s="63">
        <v>245.34299999999999</v>
      </c>
      <c r="O56" s="63">
        <v>229.459</v>
      </c>
      <c r="P56" s="63">
        <v>238.7</v>
      </c>
      <c r="Q56" s="63">
        <v>216.922</v>
      </c>
      <c r="R56" s="63">
        <v>229.29</v>
      </c>
      <c r="S56" s="63">
        <v>241.244</v>
      </c>
      <c r="T56" s="63">
        <v>205.16</v>
      </c>
      <c r="U56" s="63">
        <v>225.232</v>
      </c>
      <c r="V56" s="63">
        <v>247.30699999999999</v>
      </c>
      <c r="W56" s="63">
        <v>231.02799999999999</v>
      </c>
    </row>
    <row r="57" spans="1:23">
      <c r="A57" s="44" t="s">
        <v>323</v>
      </c>
      <c r="B57" s="63">
        <v>199.34399999999999</v>
      </c>
      <c r="C57" s="63">
        <v>208.59</v>
      </c>
      <c r="D57" s="63">
        <v>204.744</v>
      </c>
      <c r="E57" s="63">
        <v>186.12200000000001</v>
      </c>
      <c r="F57" s="63">
        <v>201.37700000000001</v>
      </c>
      <c r="G57" s="63">
        <v>196.81800000000001</v>
      </c>
      <c r="H57" s="63">
        <v>211.47900000000001</v>
      </c>
      <c r="I57" s="63">
        <v>214.09299999999999</v>
      </c>
      <c r="J57" s="63">
        <v>226.202</v>
      </c>
      <c r="K57" s="63">
        <v>208</v>
      </c>
      <c r="L57" s="63">
        <v>237.12200000000001</v>
      </c>
      <c r="M57" s="63">
        <v>234.001</v>
      </c>
      <c r="N57" s="63">
        <v>237.887</v>
      </c>
      <c r="O57" s="63">
        <v>240.428</v>
      </c>
      <c r="P57" s="63">
        <v>238.48</v>
      </c>
      <c r="Q57" s="63">
        <v>255.91900000000001</v>
      </c>
      <c r="R57" s="63">
        <v>231.46700000000001</v>
      </c>
      <c r="S57" s="63">
        <v>255.56800000000001</v>
      </c>
      <c r="T57" s="63">
        <v>252.941</v>
      </c>
      <c r="U57" s="63">
        <v>240.79599999999999</v>
      </c>
      <c r="V57" s="63">
        <v>225.047</v>
      </c>
      <c r="W57" s="63">
        <v>230.90799999999999</v>
      </c>
    </row>
    <row r="58" spans="1:23">
      <c r="A58" s="44" t="s">
        <v>324</v>
      </c>
      <c r="B58" s="63">
        <v>165.03399999999999</v>
      </c>
      <c r="C58" s="63">
        <v>94.438999999999993</v>
      </c>
      <c r="D58" s="63">
        <v>112.226</v>
      </c>
      <c r="E58" s="63">
        <v>92.263999999999996</v>
      </c>
      <c r="F58" s="63">
        <v>146.96199999999999</v>
      </c>
      <c r="G58" s="63">
        <v>104.791</v>
      </c>
      <c r="H58" s="63">
        <v>133.34700000000001</v>
      </c>
      <c r="I58" s="63">
        <v>92.031000000000006</v>
      </c>
      <c r="J58" s="63">
        <v>90.152000000000001</v>
      </c>
      <c r="K58" s="63">
        <v>122.111</v>
      </c>
      <c r="L58" s="63">
        <v>116.295</v>
      </c>
      <c r="M58" s="63">
        <v>116.66200000000001</v>
      </c>
      <c r="N58" s="63">
        <v>129.44300000000001</v>
      </c>
      <c r="O58" s="63">
        <v>113.36</v>
      </c>
      <c r="P58" s="63">
        <v>103.05</v>
      </c>
      <c r="Q58" s="63">
        <v>123.2</v>
      </c>
      <c r="R58" s="63">
        <v>115.521</v>
      </c>
      <c r="S58" s="63">
        <v>110.831</v>
      </c>
      <c r="T58" s="63">
        <v>90.448999999999998</v>
      </c>
      <c r="U58" s="63">
        <v>86.924000000000007</v>
      </c>
      <c r="V58" s="63">
        <v>110.96899999999999</v>
      </c>
      <c r="W58" s="63">
        <v>104.253</v>
      </c>
    </row>
    <row r="59" spans="1:23">
      <c r="A59" s="47" t="s">
        <v>52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>
      <c r="A60" s="47" t="s">
        <v>52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ht="14.15" customHeight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E322-E66F-4920-8684-4077E7CB1180}">
  <dimension ref="A1:AE55"/>
  <sheetViews>
    <sheetView workbookViewId="0"/>
  </sheetViews>
  <sheetFormatPr defaultColWidth="9.08984375" defaultRowHeight="13"/>
  <cols>
    <col min="1" max="1" width="20.6328125" style="55" customWidth="1"/>
    <col min="2" max="2" width="8.81640625" style="67" customWidth="1"/>
    <col min="3" max="4" width="8.6328125" style="76" customWidth="1"/>
    <col min="5" max="23" width="8.6328125" style="55" customWidth="1"/>
    <col min="24" max="16384" width="9.08984375" style="55"/>
  </cols>
  <sheetData>
    <row r="1" spans="1:31">
      <c r="A1" s="38" t="s">
        <v>80</v>
      </c>
      <c r="B1" s="66"/>
      <c r="C1" s="71"/>
      <c r="D1" s="71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31">
      <c r="A2" s="39" t="s">
        <v>368</v>
      </c>
      <c r="B2" s="72"/>
      <c r="C2" s="71"/>
      <c r="D2" s="7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31">
      <c r="A3" s="40" t="s">
        <v>377</v>
      </c>
      <c r="B3" s="68"/>
      <c r="C3" s="73"/>
      <c r="D3" s="73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5" spans="1:31">
      <c r="A5" s="53" t="s">
        <v>31</v>
      </c>
      <c r="B5" s="43">
        <v>2021</v>
      </c>
      <c r="C5" s="74">
        <v>2020</v>
      </c>
      <c r="D5" s="74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31">
      <c r="A6" s="44" t="s">
        <v>32</v>
      </c>
      <c r="B6" s="45">
        <v>131400</v>
      </c>
      <c r="C6" s="45">
        <v>127701</v>
      </c>
      <c r="D6" s="45">
        <v>132286</v>
      </c>
      <c r="E6" s="45">
        <v>128721</v>
      </c>
      <c r="F6" s="45">
        <v>126243</v>
      </c>
      <c r="G6" s="45">
        <v>126558</v>
      </c>
      <c r="H6" s="45">
        <v>125715</v>
      </c>
      <c r="I6" s="45">
        <v>120995</v>
      </c>
      <c r="J6" s="45">
        <v>117905</v>
      </c>
      <c r="K6" s="45">
        <v>114202</v>
      </c>
      <c r="L6" s="45">
        <v>112506</v>
      </c>
      <c r="M6" s="45">
        <v>114463</v>
      </c>
      <c r="N6" s="45">
        <v>114254</v>
      </c>
      <c r="O6" s="45">
        <v>110655</v>
      </c>
      <c r="P6" s="45">
        <v>109238</v>
      </c>
      <c r="Q6" s="45">
        <v>109134</v>
      </c>
      <c r="R6" s="45">
        <v>105503</v>
      </c>
      <c r="S6" s="45">
        <v>103285</v>
      </c>
      <c r="T6" s="45">
        <v>100943</v>
      </c>
      <c r="U6" s="45">
        <v>98415</v>
      </c>
      <c r="V6" s="45">
        <v>96329</v>
      </c>
      <c r="W6" s="45">
        <v>93088</v>
      </c>
      <c r="Y6" s="45"/>
      <c r="Z6" s="45"/>
      <c r="AA6" s="45"/>
      <c r="AB6" s="45"/>
      <c r="AC6" s="45"/>
      <c r="AD6" s="45"/>
      <c r="AE6" s="45"/>
    </row>
    <row r="7" spans="1:31">
      <c r="A7" s="44"/>
      <c r="B7" s="4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31">
      <c r="A8" s="44" t="s">
        <v>33</v>
      </c>
      <c r="B8" s="45">
        <v>268</v>
      </c>
      <c r="C8" s="45">
        <v>253</v>
      </c>
      <c r="D8" s="45">
        <v>239</v>
      </c>
      <c r="E8" s="45">
        <v>227</v>
      </c>
      <c r="F8" s="45">
        <v>261</v>
      </c>
      <c r="G8" s="45">
        <v>262</v>
      </c>
      <c r="H8" s="45">
        <v>277</v>
      </c>
      <c r="I8" s="45">
        <v>254</v>
      </c>
      <c r="J8" s="45">
        <v>267</v>
      </c>
      <c r="K8" s="45">
        <v>286</v>
      </c>
      <c r="L8" s="45">
        <v>246</v>
      </c>
      <c r="M8" s="45">
        <v>241</v>
      </c>
      <c r="N8" s="45">
        <v>254</v>
      </c>
      <c r="O8" s="45">
        <v>230</v>
      </c>
      <c r="P8" s="45">
        <v>251</v>
      </c>
      <c r="Q8" s="45">
        <v>216</v>
      </c>
      <c r="R8" s="45">
        <v>241</v>
      </c>
      <c r="S8" s="45">
        <v>245</v>
      </c>
      <c r="T8" s="45">
        <v>209</v>
      </c>
      <c r="U8" s="45">
        <v>176</v>
      </c>
      <c r="V8" s="45">
        <v>207</v>
      </c>
      <c r="W8" s="45">
        <v>203</v>
      </c>
    </row>
    <row r="9" spans="1:31">
      <c r="A9" s="46" t="s">
        <v>34</v>
      </c>
      <c r="B9" s="45">
        <v>122</v>
      </c>
      <c r="C9" s="45">
        <v>110</v>
      </c>
      <c r="D9" s="45">
        <v>129</v>
      </c>
      <c r="E9" s="45">
        <v>130</v>
      </c>
      <c r="F9" s="45">
        <v>130</v>
      </c>
      <c r="G9" s="45">
        <v>141</v>
      </c>
      <c r="H9" s="45">
        <v>113</v>
      </c>
      <c r="I9" s="45">
        <v>146</v>
      </c>
      <c r="J9" s="45">
        <v>151</v>
      </c>
      <c r="K9" s="45">
        <v>143</v>
      </c>
      <c r="L9" s="45">
        <v>136</v>
      </c>
      <c r="M9" s="45">
        <v>141</v>
      </c>
      <c r="N9" s="45">
        <v>141</v>
      </c>
      <c r="O9" s="45">
        <v>145</v>
      </c>
      <c r="P9" s="45">
        <v>128</v>
      </c>
      <c r="Q9" s="45">
        <v>129</v>
      </c>
      <c r="R9" s="45">
        <v>144</v>
      </c>
      <c r="S9" s="45">
        <v>150</v>
      </c>
      <c r="T9" s="45">
        <v>145</v>
      </c>
      <c r="U9" s="45">
        <v>177</v>
      </c>
      <c r="V9" s="45">
        <v>145</v>
      </c>
      <c r="W9" s="45">
        <v>153</v>
      </c>
    </row>
    <row r="10" spans="1:31">
      <c r="A10" s="44" t="s">
        <v>35</v>
      </c>
      <c r="B10" s="45">
        <v>197</v>
      </c>
      <c r="C10" s="45">
        <v>184</v>
      </c>
      <c r="D10" s="45">
        <v>207</v>
      </c>
      <c r="E10" s="45">
        <v>198</v>
      </c>
      <c r="F10" s="45">
        <v>180</v>
      </c>
      <c r="G10" s="45">
        <v>211</v>
      </c>
      <c r="H10" s="45">
        <v>168</v>
      </c>
      <c r="I10" s="45">
        <v>170</v>
      </c>
      <c r="J10" s="45">
        <v>188</v>
      </c>
      <c r="K10" s="45">
        <v>174</v>
      </c>
      <c r="L10" s="45">
        <v>207</v>
      </c>
      <c r="M10" s="45">
        <v>194</v>
      </c>
      <c r="N10" s="45">
        <v>202</v>
      </c>
      <c r="O10" s="45">
        <v>196</v>
      </c>
      <c r="P10" s="45">
        <v>214</v>
      </c>
      <c r="Q10" s="45">
        <v>212</v>
      </c>
      <c r="R10" s="45">
        <v>236</v>
      </c>
      <c r="S10" s="45">
        <v>216</v>
      </c>
      <c r="T10" s="45">
        <v>243</v>
      </c>
      <c r="U10" s="45">
        <v>251</v>
      </c>
      <c r="V10" s="45">
        <v>241</v>
      </c>
      <c r="W10" s="45">
        <v>237</v>
      </c>
    </row>
    <row r="11" spans="1:31">
      <c r="A11" s="44" t="s">
        <v>36</v>
      </c>
      <c r="B11" s="45">
        <v>279</v>
      </c>
      <c r="C11" s="45">
        <v>294</v>
      </c>
      <c r="D11" s="45">
        <v>309</v>
      </c>
      <c r="E11" s="45">
        <v>320</v>
      </c>
      <c r="F11" s="45">
        <v>346</v>
      </c>
      <c r="G11" s="45">
        <v>299</v>
      </c>
      <c r="H11" s="45">
        <v>356</v>
      </c>
      <c r="I11" s="45">
        <v>314</v>
      </c>
      <c r="J11" s="45">
        <v>344</v>
      </c>
      <c r="K11" s="45">
        <v>365</v>
      </c>
      <c r="L11" s="45">
        <v>365</v>
      </c>
      <c r="M11" s="45">
        <v>383</v>
      </c>
      <c r="N11" s="45">
        <v>406</v>
      </c>
      <c r="O11" s="45">
        <v>456</v>
      </c>
      <c r="P11" s="45">
        <v>452</v>
      </c>
      <c r="Q11" s="45">
        <v>425</v>
      </c>
      <c r="R11" s="45">
        <v>435</v>
      </c>
      <c r="S11" s="45">
        <v>441</v>
      </c>
      <c r="T11" s="45">
        <v>421</v>
      </c>
      <c r="U11" s="45">
        <v>377</v>
      </c>
      <c r="V11" s="45">
        <v>361</v>
      </c>
      <c r="W11" s="45">
        <v>331</v>
      </c>
    </row>
    <row r="12" spans="1:31">
      <c r="A12" s="44" t="s">
        <v>37</v>
      </c>
      <c r="B12" s="45">
        <v>435</v>
      </c>
      <c r="C12" s="45">
        <v>444</v>
      </c>
      <c r="D12" s="45">
        <v>556</v>
      </c>
      <c r="E12" s="45">
        <v>537</v>
      </c>
      <c r="F12" s="45">
        <v>481</v>
      </c>
      <c r="G12" s="45">
        <v>558</v>
      </c>
      <c r="H12" s="45">
        <v>576</v>
      </c>
      <c r="I12" s="45">
        <v>576</v>
      </c>
      <c r="J12" s="45">
        <v>624</v>
      </c>
      <c r="K12" s="45">
        <v>590</v>
      </c>
      <c r="L12" s="45">
        <v>653</v>
      </c>
      <c r="M12" s="45">
        <v>663</v>
      </c>
      <c r="N12" s="45">
        <v>702</v>
      </c>
      <c r="O12" s="45">
        <v>670</v>
      </c>
      <c r="P12" s="45">
        <v>653</v>
      </c>
      <c r="Q12" s="45">
        <v>709</v>
      </c>
      <c r="R12" s="45">
        <v>667</v>
      </c>
      <c r="S12" s="45">
        <v>665</v>
      </c>
      <c r="T12" s="45">
        <v>667</v>
      </c>
      <c r="U12" s="45">
        <v>623</v>
      </c>
      <c r="V12" s="45">
        <v>676</v>
      </c>
      <c r="W12" s="45">
        <v>630</v>
      </c>
    </row>
    <row r="13" spans="1:31">
      <c r="A13" s="44" t="s">
        <v>38</v>
      </c>
      <c r="B13" s="45">
        <v>616</v>
      </c>
      <c r="C13" s="45">
        <v>565</v>
      </c>
      <c r="D13" s="45">
        <v>639</v>
      </c>
      <c r="E13" s="45">
        <v>619</v>
      </c>
      <c r="F13" s="45">
        <v>643</v>
      </c>
      <c r="G13" s="45">
        <v>684</v>
      </c>
      <c r="H13" s="45">
        <v>734</v>
      </c>
      <c r="I13" s="45">
        <v>698</v>
      </c>
      <c r="J13" s="45">
        <v>758</v>
      </c>
      <c r="K13" s="45">
        <v>723</v>
      </c>
      <c r="L13" s="45">
        <v>719</v>
      </c>
      <c r="M13" s="45">
        <v>680</v>
      </c>
      <c r="N13" s="45">
        <v>694</v>
      </c>
      <c r="O13" s="45">
        <v>717</v>
      </c>
      <c r="P13" s="45">
        <v>746</v>
      </c>
      <c r="Q13" s="45">
        <v>682</v>
      </c>
      <c r="R13" s="45">
        <v>736</v>
      </c>
      <c r="S13" s="45">
        <v>651</v>
      </c>
      <c r="T13" s="45">
        <v>645</v>
      </c>
      <c r="U13" s="45">
        <v>664</v>
      </c>
      <c r="V13" s="45">
        <v>629</v>
      </c>
      <c r="W13" s="45">
        <v>628</v>
      </c>
    </row>
    <row r="14" spans="1:31">
      <c r="A14" s="44" t="s">
        <v>39</v>
      </c>
      <c r="B14" s="45">
        <v>1839</v>
      </c>
      <c r="C14" s="45">
        <v>1791</v>
      </c>
      <c r="D14" s="45">
        <v>1948</v>
      </c>
      <c r="E14" s="45">
        <v>1904</v>
      </c>
      <c r="F14" s="45">
        <v>1900</v>
      </c>
      <c r="G14" s="45">
        <v>1884</v>
      </c>
      <c r="H14" s="45">
        <v>1823</v>
      </c>
      <c r="I14" s="45">
        <v>1792</v>
      </c>
      <c r="J14" s="45">
        <v>1736</v>
      </c>
      <c r="K14" s="45">
        <v>1690</v>
      </c>
      <c r="L14" s="45">
        <v>1623</v>
      </c>
      <c r="M14" s="45">
        <v>1705</v>
      </c>
      <c r="N14" s="45">
        <v>1736</v>
      </c>
      <c r="O14" s="45">
        <v>1682</v>
      </c>
      <c r="P14" s="45">
        <v>1654</v>
      </c>
      <c r="Q14" s="45">
        <v>1624</v>
      </c>
      <c r="R14" s="45">
        <v>1545</v>
      </c>
      <c r="S14" s="45">
        <v>1559</v>
      </c>
      <c r="T14" s="45">
        <v>1464</v>
      </c>
      <c r="U14" s="45">
        <v>1523</v>
      </c>
      <c r="V14" s="45">
        <v>1649</v>
      </c>
      <c r="W14" s="45">
        <v>1695</v>
      </c>
    </row>
    <row r="15" spans="1:31">
      <c r="A15" s="44" t="s">
        <v>40</v>
      </c>
      <c r="B15" s="45">
        <v>2916</v>
      </c>
      <c r="C15" s="45">
        <v>2946</v>
      </c>
      <c r="D15" s="45">
        <v>2951</v>
      </c>
      <c r="E15" s="45">
        <v>2787</v>
      </c>
      <c r="F15" s="45">
        <v>2740</v>
      </c>
      <c r="G15" s="45">
        <v>2700</v>
      </c>
      <c r="H15" s="45">
        <v>2727</v>
      </c>
      <c r="I15" s="45">
        <v>2712</v>
      </c>
      <c r="J15" s="45">
        <v>2566</v>
      </c>
      <c r="K15" s="45">
        <v>2441</v>
      </c>
      <c r="L15" s="45">
        <v>2361</v>
      </c>
      <c r="M15" s="45">
        <v>2400</v>
      </c>
      <c r="N15" s="45">
        <v>2489</v>
      </c>
      <c r="O15" s="45">
        <v>2332</v>
      </c>
      <c r="P15" s="45">
        <v>2358</v>
      </c>
      <c r="Q15" s="45">
        <v>2405</v>
      </c>
      <c r="R15" s="45">
        <v>2461</v>
      </c>
      <c r="S15" s="45">
        <v>2374</v>
      </c>
      <c r="T15" s="45">
        <v>2357</v>
      </c>
      <c r="U15" s="45">
        <v>2410</v>
      </c>
      <c r="V15" s="45">
        <v>2339</v>
      </c>
      <c r="W15" s="45">
        <v>2436</v>
      </c>
    </row>
    <row r="16" spans="1:31">
      <c r="A16" s="44" t="s">
        <v>41</v>
      </c>
      <c r="B16" s="45">
        <v>4024</v>
      </c>
      <c r="C16" s="45">
        <v>4078</v>
      </c>
      <c r="D16" s="45">
        <v>3922</v>
      </c>
      <c r="E16" s="45">
        <v>3928</v>
      </c>
      <c r="F16" s="45">
        <v>3728</v>
      </c>
      <c r="G16" s="45">
        <v>3760</v>
      </c>
      <c r="H16" s="45">
        <v>3641</v>
      </c>
      <c r="I16" s="45">
        <v>3588</v>
      </c>
      <c r="J16" s="45">
        <v>3280</v>
      </c>
      <c r="K16" s="45">
        <v>3173</v>
      </c>
      <c r="L16" s="45">
        <v>3321</v>
      </c>
      <c r="M16" s="45">
        <v>3444</v>
      </c>
      <c r="N16" s="45">
        <v>3610</v>
      </c>
      <c r="O16" s="45">
        <v>3545</v>
      </c>
      <c r="P16" s="45">
        <v>3433</v>
      </c>
      <c r="Q16" s="45">
        <v>3510</v>
      </c>
      <c r="R16" s="45">
        <v>3356</v>
      </c>
      <c r="S16" s="45">
        <v>3313</v>
      </c>
      <c r="T16" s="45">
        <v>3254</v>
      </c>
      <c r="U16" s="45">
        <v>3309</v>
      </c>
      <c r="V16" s="45">
        <v>3320</v>
      </c>
      <c r="W16" s="45">
        <v>3301</v>
      </c>
    </row>
    <row r="17" spans="1:23">
      <c r="A17" s="44" t="s">
        <v>42</v>
      </c>
      <c r="B17" s="45">
        <v>5464</v>
      </c>
      <c r="C17" s="45">
        <v>5449</v>
      </c>
      <c r="D17" s="45">
        <v>5470</v>
      </c>
      <c r="E17" s="45">
        <v>5210</v>
      </c>
      <c r="F17" s="45">
        <v>5153</v>
      </c>
      <c r="G17" s="45">
        <v>5340</v>
      </c>
      <c r="H17" s="45">
        <v>5615</v>
      </c>
      <c r="I17" s="45">
        <v>5305</v>
      </c>
      <c r="J17" s="45">
        <v>5085</v>
      </c>
      <c r="K17" s="45">
        <v>5017</v>
      </c>
      <c r="L17" s="45">
        <v>4854</v>
      </c>
      <c r="M17" s="45">
        <v>4925</v>
      </c>
      <c r="N17" s="45">
        <v>5070</v>
      </c>
      <c r="O17" s="45">
        <v>4915</v>
      </c>
      <c r="P17" s="45">
        <v>5022</v>
      </c>
      <c r="Q17" s="45">
        <v>5127</v>
      </c>
      <c r="R17" s="45">
        <v>5019</v>
      </c>
      <c r="S17" s="45">
        <v>4879</v>
      </c>
      <c r="T17" s="45">
        <v>4788</v>
      </c>
      <c r="U17" s="45">
        <v>4671</v>
      </c>
      <c r="V17" s="45">
        <v>4658</v>
      </c>
      <c r="W17" s="45">
        <v>4671</v>
      </c>
    </row>
    <row r="18" spans="1:23">
      <c r="A18" s="44" t="s">
        <v>43</v>
      </c>
      <c r="B18" s="45">
        <v>7528</v>
      </c>
      <c r="C18" s="45">
        <v>7498</v>
      </c>
      <c r="D18" s="45">
        <v>7769</v>
      </c>
      <c r="E18" s="45">
        <v>7781</v>
      </c>
      <c r="F18" s="45">
        <v>7658</v>
      </c>
      <c r="G18" s="45">
        <v>7605</v>
      </c>
      <c r="H18" s="45">
        <v>7683</v>
      </c>
      <c r="I18" s="45">
        <v>7535</v>
      </c>
      <c r="J18" s="45">
        <v>7393</v>
      </c>
      <c r="K18" s="45">
        <v>7027</v>
      </c>
      <c r="L18" s="45">
        <v>7059</v>
      </c>
      <c r="M18" s="45">
        <v>7169</v>
      </c>
      <c r="N18" s="45">
        <v>7382</v>
      </c>
      <c r="O18" s="45">
        <v>7119</v>
      </c>
      <c r="P18" s="45">
        <v>7098</v>
      </c>
      <c r="Q18" s="45">
        <v>7294</v>
      </c>
      <c r="R18" s="45">
        <v>6914</v>
      </c>
      <c r="S18" s="45">
        <v>6880</v>
      </c>
      <c r="T18" s="45">
        <v>6655</v>
      </c>
      <c r="U18" s="45">
        <v>6497</v>
      </c>
      <c r="V18" s="45">
        <v>6272</v>
      </c>
      <c r="W18" s="45">
        <v>6161</v>
      </c>
    </row>
    <row r="19" spans="1:23">
      <c r="A19" s="44" t="s">
        <v>44</v>
      </c>
      <c r="B19" s="45">
        <v>10421</v>
      </c>
      <c r="C19" s="45">
        <v>10335</v>
      </c>
      <c r="D19" s="45">
        <v>10470</v>
      </c>
      <c r="E19" s="45">
        <v>10451</v>
      </c>
      <c r="F19" s="45">
        <v>10476</v>
      </c>
      <c r="G19" s="45">
        <v>10546</v>
      </c>
      <c r="H19" s="45">
        <v>10759</v>
      </c>
      <c r="I19" s="45">
        <v>10272</v>
      </c>
      <c r="J19" s="45">
        <v>10246</v>
      </c>
      <c r="K19" s="45">
        <v>9902</v>
      </c>
      <c r="L19" s="45">
        <v>9894</v>
      </c>
      <c r="M19" s="45">
        <v>9819</v>
      </c>
      <c r="N19" s="45">
        <v>10044</v>
      </c>
      <c r="O19" s="45">
        <v>9844</v>
      </c>
      <c r="P19" s="45">
        <v>9690</v>
      </c>
      <c r="Q19" s="45">
        <v>9699</v>
      </c>
      <c r="R19" s="45">
        <v>9072</v>
      </c>
      <c r="S19" s="45">
        <v>8935</v>
      </c>
      <c r="T19" s="45">
        <v>8712</v>
      </c>
      <c r="U19" s="45">
        <v>8320</v>
      </c>
      <c r="V19" s="45">
        <v>8361</v>
      </c>
      <c r="W19" s="45">
        <v>7759</v>
      </c>
    </row>
    <row r="20" spans="1:23">
      <c r="A20" s="44" t="s">
        <v>45</v>
      </c>
      <c r="B20" s="45">
        <v>13662</v>
      </c>
      <c r="C20" s="45">
        <v>13570</v>
      </c>
      <c r="D20" s="45">
        <v>13993</v>
      </c>
      <c r="E20" s="45">
        <v>13574</v>
      </c>
      <c r="F20" s="45">
        <v>13908</v>
      </c>
      <c r="G20" s="45">
        <v>13896</v>
      </c>
      <c r="H20" s="45">
        <v>13991</v>
      </c>
      <c r="I20" s="45">
        <v>13664</v>
      </c>
      <c r="J20" s="45">
        <v>13131</v>
      </c>
      <c r="K20" s="45">
        <v>12954</v>
      </c>
      <c r="L20" s="45">
        <v>12237</v>
      </c>
      <c r="M20" s="45">
        <v>12435</v>
      </c>
      <c r="N20" s="45">
        <v>12426</v>
      </c>
      <c r="O20" s="45">
        <v>12194</v>
      </c>
      <c r="P20" s="45">
        <v>11937</v>
      </c>
      <c r="Q20" s="45">
        <v>11846</v>
      </c>
      <c r="R20" s="45">
        <v>11182</v>
      </c>
      <c r="S20" s="45">
        <v>10535</v>
      </c>
      <c r="T20" s="45">
        <v>10071</v>
      </c>
      <c r="U20" s="45">
        <v>9564</v>
      </c>
      <c r="V20" s="45">
        <v>9068</v>
      </c>
      <c r="W20" s="45">
        <v>8784</v>
      </c>
    </row>
    <row r="21" spans="1:23">
      <c r="A21" s="44" t="s">
        <v>46</v>
      </c>
      <c r="B21" s="45">
        <v>16574</v>
      </c>
      <c r="C21" s="45">
        <v>16226</v>
      </c>
      <c r="D21" s="45">
        <v>16969</v>
      </c>
      <c r="E21" s="45">
        <v>16556</v>
      </c>
      <c r="F21" s="45">
        <v>16301</v>
      </c>
      <c r="G21" s="45">
        <v>16421</v>
      </c>
      <c r="H21" s="45">
        <v>16160</v>
      </c>
      <c r="I21" s="45">
        <v>15456</v>
      </c>
      <c r="J21" s="45">
        <v>15146</v>
      </c>
      <c r="K21" s="45">
        <v>14855</v>
      </c>
      <c r="L21" s="45">
        <v>14593</v>
      </c>
      <c r="M21" s="45">
        <v>14479</v>
      </c>
      <c r="N21" s="45">
        <v>14019</v>
      </c>
      <c r="O21" s="45">
        <v>13159</v>
      </c>
      <c r="P21" s="45">
        <v>12666</v>
      </c>
      <c r="Q21" s="45">
        <v>12156</v>
      </c>
      <c r="R21" s="45">
        <v>11681</v>
      </c>
      <c r="S21" s="45">
        <v>11373</v>
      </c>
      <c r="T21" s="45">
        <v>10996</v>
      </c>
      <c r="U21" s="45">
        <v>10354</v>
      </c>
      <c r="V21" s="45">
        <v>10250</v>
      </c>
      <c r="W21" s="45">
        <v>9857</v>
      </c>
    </row>
    <row r="22" spans="1:23">
      <c r="A22" s="44" t="s">
        <v>47</v>
      </c>
      <c r="B22" s="45">
        <v>18174</v>
      </c>
      <c r="C22" s="45">
        <v>17854</v>
      </c>
      <c r="D22" s="45">
        <v>18291</v>
      </c>
      <c r="E22" s="45">
        <v>17889</v>
      </c>
      <c r="F22" s="45">
        <v>17627</v>
      </c>
      <c r="G22" s="45">
        <v>18340</v>
      </c>
      <c r="H22" s="45">
        <v>17465</v>
      </c>
      <c r="I22" s="45">
        <v>16274</v>
      </c>
      <c r="J22" s="45">
        <v>15452</v>
      </c>
      <c r="K22" s="45">
        <v>14497</v>
      </c>
      <c r="L22" s="45">
        <v>13712</v>
      </c>
      <c r="M22" s="45">
        <v>13922</v>
      </c>
      <c r="N22" s="45">
        <v>13755</v>
      </c>
      <c r="O22" s="45">
        <v>12889</v>
      </c>
      <c r="P22" s="45">
        <v>12538</v>
      </c>
      <c r="Q22" s="45">
        <v>12457</v>
      </c>
      <c r="R22" s="45">
        <v>11963</v>
      </c>
      <c r="S22" s="45">
        <v>12096</v>
      </c>
      <c r="T22" s="45">
        <v>11957</v>
      </c>
      <c r="U22" s="45">
        <v>11604</v>
      </c>
      <c r="V22" s="45">
        <v>11664</v>
      </c>
      <c r="W22" s="45">
        <v>11298</v>
      </c>
    </row>
    <row r="23" spans="1:23">
      <c r="A23" s="44" t="s">
        <v>48</v>
      </c>
      <c r="B23" s="45">
        <v>18249</v>
      </c>
      <c r="C23" s="45">
        <v>17164</v>
      </c>
      <c r="D23" s="45">
        <v>17773</v>
      </c>
      <c r="E23" s="45">
        <v>16790</v>
      </c>
      <c r="F23" s="45">
        <v>16125</v>
      </c>
      <c r="G23" s="45">
        <v>15419</v>
      </c>
      <c r="H23" s="45">
        <v>14782</v>
      </c>
      <c r="I23" s="45">
        <v>14525</v>
      </c>
      <c r="J23" s="45">
        <v>13957</v>
      </c>
      <c r="K23" s="45">
        <v>13072</v>
      </c>
      <c r="L23" s="45">
        <v>12723</v>
      </c>
      <c r="M23" s="45">
        <v>13187</v>
      </c>
      <c r="N23" s="45">
        <v>12742</v>
      </c>
      <c r="O23" s="45">
        <v>12492</v>
      </c>
      <c r="P23" s="45">
        <v>12483</v>
      </c>
      <c r="Q23" s="45">
        <v>12643</v>
      </c>
      <c r="R23" s="45">
        <v>12383</v>
      </c>
      <c r="S23" s="45">
        <v>12405</v>
      </c>
      <c r="T23" s="45">
        <v>12263</v>
      </c>
      <c r="U23" s="45">
        <v>12548</v>
      </c>
      <c r="V23" s="45">
        <v>12753</v>
      </c>
      <c r="W23" s="45">
        <v>12250</v>
      </c>
    </row>
    <row r="24" spans="1:23">
      <c r="A24" s="44" t="s">
        <v>49</v>
      </c>
      <c r="B24" s="45">
        <v>14482</v>
      </c>
      <c r="C24" s="45">
        <v>13750</v>
      </c>
      <c r="D24" s="45">
        <v>14212</v>
      </c>
      <c r="E24" s="45">
        <v>13772</v>
      </c>
      <c r="F24" s="45">
        <v>13126</v>
      </c>
      <c r="G24" s="45">
        <v>12959</v>
      </c>
      <c r="H24" s="45">
        <v>12862</v>
      </c>
      <c r="I24" s="45">
        <v>12278</v>
      </c>
      <c r="J24" s="45">
        <v>12156</v>
      </c>
      <c r="K24" s="45">
        <v>11594</v>
      </c>
      <c r="L24" s="45">
        <v>11940</v>
      </c>
      <c r="M24" s="45">
        <v>12134</v>
      </c>
      <c r="N24" s="45">
        <v>12038</v>
      </c>
      <c r="O24" s="45">
        <v>11944</v>
      </c>
      <c r="P24" s="45">
        <v>12056</v>
      </c>
      <c r="Q24" s="45">
        <v>12521</v>
      </c>
      <c r="R24" s="45">
        <v>12366</v>
      </c>
      <c r="S24" s="45">
        <v>12238</v>
      </c>
      <c r="T24" s="45">
        <v>12350</v>
      </c>
      <c r="U24" s="45">
        <v>12094</v>
      </c>
      <c r="V24" s="45">
        <v>11786</v>
      </c>
      <c r="W24" s="45">
        <v>11462</v>
      </c>
    </row>
    <row r="25" spans="1:23">
      <c r="A25" s="44" t="s">
        <v>50</v>
      </c>
      <c r="B25" s="45">
        <v>9925</v>
      </c>
      <c r="C25" s="45">
        <v>9344</v>
      </c>
      <c r="D25" s="45">
        <v>10047</v>
      </c>
      <c r="E25" s="48">
        <v>9630</v>
      </c>
      <c r="F25" s="48">
        <v>9224</v>
      </c>
      <c r="G25" s="48">
        <v>9289</v>
      </c>
      <c r="H25" s="48">
        <v>9574</v>
      </c>
      <c r="I25" s="48">
        <v>9107</v>
      </c>
      <c r="J25" s="48">
        <v>9109</v>
      </c>
      <c r="K25" s="48">
        <v>9272</v>
      </c>
      <c r="L25" s="48">
        <v>9404</v>
      </c>
      <c r="M25" s="48">
        <v>9816</v>
      </c>
      <c r="N25" s="48">
        <v>9825</v>
      </c>
      <c r="O25" s="48">
        <v>9756</v>
      </c>
      <c r="P25" s="48">
        <v>9767</v>
      </c>
      <c r="Q25" s="48">
        <v>9723</v>
      </c>
      <c r="R25" s="48">
        <v>9622</v>
      </c>
      <c r="S25" s="48">
        <v>9143</v>
      </c>
      <c r="T25" s="48">
        <v>8809</v>
      </c>
      <c r="U25" s="48">
        <v>8639</v>
      </c>
      <c r="V25" s="48">
        <v>7714</v>
      </c>
      <c r="W25" s="48">
        <v>7373</v>
      </c>
    </row>
    <row r="26" spans="1:23">
      <c r="A26" s="44" t="s">
        <v>51</v>
      </c>
      <c r="B26" s="45">
        <v>6225</v>
      </c>
      <c r="C26" s="45">
        <v>5846</v>
      </c>
      <c r="D26" s="45">
        <v>6392</v>
      </c>
      <c r="E26" s="45">
        <v>6418</v>
      </c>
      <c r="F26" s="45">
        <v>6236</v>
      </c>
      <c r="G26" s="45">
        <v>6244</v>
      </c>
      <c r="H26" s="45">
        <v>6409</v>
      </c>
      <c r="I26" s="45">
        <v>6329</v>
      </c>
      <c r="J26" s="45">
        <v>6316</v>
      </c>
      <c r="K26" s="45">
        <v>6427</v>
      </c>
      <c r="L26" s="45">
        <v>6459</v>
      </c>
      <c r="M26" s="45">
        <v>6726</v>
      </c>
      <c r="N26" s="45">
        <v>6719</v>
      </c>
      <c r="O26" s="45">
        <v>6370</v>
      </c>
      <c r="P26" s="45">
        <v>6092</v>
      </c>
      <c r="Q26" s="45">
        <v>5756</v>
      </c>
      <c r="R26" s="45">
        <v>5480</v>
      </c>
      <c r="S26" s="45">
        <v>5187</v>
      </c>
      <c r="T26" s="45">
        <v>4937</v>
      </c>
      <c r="U26" s="45">
        <v>4614</v>
      </c>
      <c r="V26" s="45">
        <v>4236</v>
      </c>
      <c r="W26" s="45">
        <v>3859</v>
      </c>
    </row>
    <row r="27" spans="1:23">
      <c r="A27" s="47" t="s">
        <v>52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1:23">
      <c r="A28" s="44" t="s">
        <v>53</v>
      </c>
      <c r="B28" s="45">
        <v>866</v>
      </c>
      <c r="C28" s="45">
        <v>841</v>
      </c>
      <c r="D28" s="45">
        <v>884</v>
      </c>
      <c r="E28" s="45">
        <v>875</v>
      </c>
      <c r="F28" s="45">
        <v>917</v>
      </c>
      <c r="G28" s="45">
        <v>913</v>
      </c>
      <c r="H28" s="45">
        <v>914</v>
      </c>
      <c r="I28" s="45">
        <v>884</v>
      </c>
      <c r="J28" s="45">
        <v>950</v>
      </c>
      <c r="K28" s="45">
        <v>968</v>
      </c>
      <c r="L28" s="45">
        <v>954</v>
      </c>
      <c r="M28" s="45">
        <v>959</v>
      </c>
      <c r="N28" s="45">
        <v>1003</v>
      </c>
      <c r="O28" s="45">
        <v>1027</v>
      </c>
      <c r="P28" s="45">
        <v>1045</v>
      </c>
      <c r="Q28" s="45">
        <v>982</v>
      </c>
      <c r="R28" s="45">
        <v>1056</v>
      </c>
      <c r="S28" s="45">
        <v>1052</v>
      </c>
      <c r="T28" s="45">
        <v>1018</v>
      </c>
      <c r="U28" s="45">
        <v>981</v>
      </c>
      <c r="V28" s="45">
        <v>954</v>
      </c>
      <c r="W28" s="45">
        <v>924</v>
      </c>
    </row>
    <row r="29" spans="1:23">
      <c r="A29" s="44" t="s">
        <v>54</v>
      </c>
      <c r="B29" s="45">
        <v>15294</v>
      </c>
      <c r="C29" s="45">
        <v>15273</v>
      </c>
      <c r="D29" s="45">
        <v>15486</v>
      </c>
      <c r="E29" s="45">
        <v>14985</v>
      </c>
      <c r="F29" s="45">
        <v>14645</v>
      </c>
      <c r="G29" s="45">
        <v>14926</v>
      </c>
      <c r="H29" s="45">
        <v>15116</v>
      </c>
      <c r="I29" s="45">
        <v>14671</v>
      </c>
      <c r="J29" s="45">
        <v>14049</v>
      </c>
      <c r="K29" s="45">
        <v>13634</v>
      </c>
      <c r="L29" s="45">
        <v>13531</v>
      </c>
      <c r="M29" s="45">
        <v>13817</v>
      </c>
      <c r="N29" s="45">
        <v>14301</v>
      </c>
      <c r="O29" s="45">
        <v>13861</v>
      </c>
      <c r="P29" s="45">
        <v>13866</v>
      </c>
      <c r="Q29" s="45">
        <v>14057</v>
      </c>
      <c r="R29" s="45">
        <v>13784</v>
      </c>
      <c r="S29" s="45">
        <v>13441</v>
      </c>
      <c r="T29" s="45">
        <v>13175</v>
      </c>
      <c r="U29" s="45">
        <v>13200</v>
      </c>
      <c r="V29" s="45">
        <v>13271</v>
      </c>
      <c r="W29" s="45">
        <v>13361</v>
      </c>
    </row>
    <row r="30" spans="1:23">
      <c r="A30" s="44" t="s">
        <v>55</v>
      </c>
      <c r="B30" s="45">
        <v>48185</v>
      </c>
      <c r="C30" s="45">
        <v>47629</v>
      </c>
      <c r="D30" s="45">
        <v>49201</v>
      </c>
      <c r="E30" s="45">
        <v>48362</v>
      </c>
      <c r="F30" s="45">
        <v>48343</v>
      </c>
      <c r="G30" s="45">
        <v>48468</v>
      </c>
      <c r="H30" s="45">
        <v>48593</v>
      </c>
      <c r="I30" s="45">
        <v>46927</v>
      </c>
      <c r="J30" s="45">
        <v>45916</v>
      </c>
      <c r="K30" s="45">
        <v>44738</v>
      </c>
      <c r="L30" s="45">
        <v>43783</v>
      </c>
      <c r="M30" s="45">
        <v>43902</v>
      </c>
      <c r="N30" s="45">
        <v>43871</v>
      </c>
      <c r="O30" s="45">
        <v>42316</v>
      </c>
      <c r="P30" s="45">
        <v>41391</v>
      </c>
      <c r="Q30" s="45">
        <v>40995</v>
      </c>
      <c r="R30" s="45">
        <v>38849</v>
      </c>
      <c r="S30" s="45">
        <v>37723</v>
      </c>
      <c r="T30" s="45">
        <v>36434</v>
      </c>
      <c r="U30" s="45">
        <v>34735</v>
      </c>
      <c r="V30" s="45">
        <v>33951</v>
      </c>
      <c r="W30" s="45">
        <v>32561</v>
      </c>
    </row>
    <row r="31" spans="1:23">
      <c r="A31" s="44" t="s">
        <v>56</v>
      </c>
      <c r="B31" s="45">
        <v>36423</v>
      </c>
      <c r="C31" s="45">
        <v>35018</v>
      </c>
      <c r="D31" s="45">
        <v>36064</v>
      </c>
      <c r="E31" s="48">
        <v>34679</v>
      </c>
      <c r="F31" s="48">
        <v>33752</v>
      </c>
      <c r="G31" s="48">
        <v>33759</v>
      </c>
      <c r="H31" s="48">
        <v>32247</v>
      </c>
      <c r="I31" s="48">
        <v>30799</v>
      </c>
      <c r="J31" s="48">
        <v>29409</v>
      </c>
      <c r="K31" s="48">
        <v>27569</v>
      </c>
      <c r="L31" s="48">
        <v>26435</v>
      </c>
      <c r="M31" s="48">
        <v>27109</v>
      </c>
      <c r="N31" s="48">
        <v>26497</v>
      </c>
      <c r="O31" s="48">
        <v>25381</v>
      </c>
      <c r="P31" s="48">
        <v>25021</v>
      </c>
      <c r="Q31" s="48">
        <v>25100</v>
      </c>
      <c r="R31" s="48">
        <v>24346</v>
      </c>
      <c r="S31" s="48">
        <v>24501</v>
      </c>
      <c r="T31" s="48">
        <v>24220</v>
      </c>
      <c r="U31" s="48">
        <v>24152</v>
      </c>
      <c r="V31" s="48">
        <v>24417</v>
      </c>
      <c r="W31" s="48">
        <v>23548</v>
      </c>
    </row>
    <row r="32" spans="1:23">
      <c r="A32" s="44" t="s">
        <v>57</v>
      </c>
      <c r="B32" s="45">
        <v>30632</v>
      </c>
      <c r="C32" s="45">
        <v>28940</v>
      </c>
      <c r="D32" s="45">
        <v>30651</v>
      </c>
      <c r="E32" s="45">
        <v>29820</v>
      </c>
      <c r="F32" s="45">
        <v>28586</v>
      </c>
      <c r="G32" s="45">
        <v>28492</v>
      </c>
      <c r="H32" s="45">
        <v>28845</v>
      </c>
      <c r="I32" s="45">
        <v>27714</v>
      </c>
      <c r="J32" s="45">
        <v>27581</v>
      </c>
      <c r="K32" s="45">
        <v>27293</v>
      </c>
      <c r="L32" s="45">
        <v>27803</v>
      </c>
      <c r="M32" s="45">
        <v>28676</v>
      </c>
      <c r="N32" s="45">
        <v>28582</v>
      </c>
      <c r="O32" s="45">
        <v>28070</v>
      </c>
      <c r="P32" s="45">
        <v>27915</v>
      </c>
      <c r="Q32" s="45">
        <v>28000</v>
      </c>
      <c r="R32" s="45">
        <v>27468</v>
      </c>
      <c r="S32" s="45">
        <v>26568</v>
      </c>
      <c r="T32" s="45">
        <v>26096</v>
      </c>
      <c r="U32" s="45">
        <v>25347</v>
      </c>
      <c r="V32" s="45">
        <v>23736</v>
      </c>
      <c r="W32" s="45">
        <v>22694</v>
      </c>
    </row>
    <row r="33" spans="1:27">
      <c r="A33" s="47" t="s">
        <v>52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pans="1:27">
      <c r="A34" s="44" t="s">
        <v>58</v>
      </c>
      <c r="B34" s="45">
        <v>55022</v>
      </c>
      <c r="C34" s="45">
        <v>53056</v>
      </c>
      <c r="D34" s="45">
        <v>55126</v>
      </c>
      <c r="E34" s="45">
        <v>53628</v>
      </c>
      <c r="F34" s="45">
        <v>52933</v>
      </c>
      <c r="G34" s="45">
        <v>53542</v>
      </c>
      <c r="H34" s="45">
        <v>52889</v>
      </c>
      <c r="I34" s="45">
        <v>50928</v>
      </c>
      <c r="J34" s="45">
        <v>49845</v>
      </c>
      <c r="K34" s="45">
        <v>48846</v>
      </c>
      <c r="L34" s="45">
        <v>48190</v>
      </c>
      <c r="M34" s="45">
        <v>49295</v>
      </c>
      <c r="N34" s="45">
        <v>49542</v>
      </c>
      <c r="O34" s="45">
        <v>48247</v>
      </c>
      <c r="P34" s="45">
        <v>48025</v>
      </c>
      <c r="Q34" s="45">
        <v>48239</v>
      </c>
      <c r="R34" s="45" t="s">
        <v>438</v>
      </c>
      <c r="S34" s="45">
        <v>46337</v>
      </c>
      <c r="T34" s="45">
        <v>46381</v>
      </c>
      <c r="U34" s="45">
        <v>45021</v>
      </c>
      <c r="V34" s="45">
        <v>44629</v>
      </c>
      <c r="W34" s="45">
        <v>43346</v>
      </c>
      <c r="X34" s="75"/>
    </row>
    <row r="35" spans="1:27">
      <c r="A35" s="44" t="s">
        <v>59</v>
      </c>
      <c r="B35" s="45">
        <v>76378</v>
      </c>
      <c r="C35" s="45">
        <v>74645</v>
      </c>
      <c r="D35" s="45">
        <v>77160</v>
      </c>
      <c r="E35" s="48">
        <v>75093</v>
      </c>
      <c r="F35" s="48">
        <v>73310</v>
      </c>
      <c r="G35" s="48">
        <v>73016</v>
      </c>
      <c r="H35" s="48">
        <v>72826</v>
      </c>
      <c r="I35" s="48">
        <v>70067</v>
      </c>
      <c r="J35" s="48">
        <v>68060</v>
      </c>
      <c r="K35" s="48">
        <v>65356</v>
      </c>
      <c r="L35" s="48">
        <v>64316</v>
      </c>
      <c r="M35" s="48">
        <v>65168</v>
      </c>
      <c r="N35" s="48">
        <v>64712</v>
      </c>
      <c r="O35" s="48">
        <v>62408</v>
      </c>
      <c r="P35" s="48">
        <v>61213</v>
      </c>
      <c r="Q35" s="48">
        <v>60895</v>
      </c>
      <c r="R35" s="48">
        <v>58535</v>
      </c>
      <c r="S35" s="48">
        <v>56948</v>
      </c>
      <c r="T35" s="48">
        <v>54562</v>
      </c>
      <c r="U35" s="48">
        <v>53394</v>
      </c>
      <c r="V35" s="48">
        <v>51700</v>
      </c>
      <c r="W35" s="48">
        <v>49742</v>
      </c>
      <c r="X35" s="75"/>
    </row>
    <row r="36" spans="1:27">
      <c r="A36" s="44" t="s">
        <v>60</v>
      </c>
      <c r="B36" s="45" t="s">
        <v>422</v>
      </c>
      <c r="C36" s="45" t="s">
        <v>422</v>
      </c>
      <c r="D36" s="45" t="s">
        <v>422</v>
      </c>
      <c r="E36" s="45" t="s">
        <v>422</v>
      </c>
      <c r="F36" s="45" t="s">
        <v>422</v>
      </c>
      <c r="G36" s="45" t="s">
        <v>422</v>
      </c>
      <c r="H36" s="45" t="s">
        <v>422</v>
      </c>
      <c r="I36" s="45" t="s">
        <v>422</v>
      </c>
      <c r="J36" s="45" t="s">
        <v>422</v>
      </c>
      <c r="K36" s="45" t="s">
        <v>422</v>
      </c>
      <c r="L36" s="45" t="s">
        <v>422</v>
      </c>
      <c r="M36" s="45" t="s">
        <v>422</v>
      </c>
      <c r="N36" s="45" t="s">
        <v>422</v>
      </c>
      <c r="O36" s="45" t="s">
        <v>422</v>
      </c>
      <c r="P36" s="45" t="s">
        <v>422</v>
      </c>
      <c r="Q36" s="45" t="s">
        <v>422</v>
      </c>
      <c r="R36" s="54" t="s">
        <v>421</v>
      </c>
      <c r="S36" s="45" t="s">
        <v>422</v>
      </c>
      <c r="T36" s="45" t="s">
        <v>422</v>
      </c>
      <c r="U36" s="45" t="s">
        <v>422</v>
      </c>
      <c r="V36" s="45" t="s">
        <v>422</v>
      </c>
      <c r="W36" s="45" t="s">
        <v>424</v>
      </c>
    </row>
    <row r="37" spans="1:27">
      <c r="A37" s="47" t="s">
        <v>52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</row>
    <row r="38" spans="1:27">
      <c r="A38" s="44" t="s">
        <v>61</v>
      </c>
      <c r="B38" s="45">
        <v>63126</v>
      </c>
      <c r="C38" s="45">
        <v>62005</v>
      </c>
      <c r="D38" s="45">
        <v>68446</v>
      </c>
      <c r="E38" s="45">
        <v>68800</v>
      </c>
      <c r="F38" s="45">
        <v>67387</v>
      </c>
      <c r="G38" s="45">
        <v>68097</v>
      </c>
      <c r="H38" s="45">
        <v>67510</v>
      </c>
      <c r="I38" s="45">
        <v>64867</v>
      </c>
      <c r="J38" s="45">
        <v>62999</v>
      </c>
      <c r="K38" s="45">
        <v>61209</v>
      </c>
      <c r="L38" s="45">
        <v>59141</v>
      </c>
      <c r="M38" s="45">
        <v>61244</v>
      </c>
      <c r="N38" s="45">
        <v>61223</v>
      </c>
      <c r="O38" s="45">
        <v>59468</v>
      </c>
      <c r="P38" s="45">
        <v>59230</v>
      </c>
      <c r="Q38" s="45">
        <v>59714</v>
      </c>
      <c r="R38" s="45">
        <v>57980</v>
      </c>
      <c r="S38" s="45">
        <v>57192</v>
      </c>
      <c r="T38" s="45">
        <v>55258</v>
      </c>
      <c r="U38" s="45">
        <v>54480</v>
      </c>
      <c r="V38" s="45">
        <v>54002</v>
      </c>
      <c r="W38" s="45">
        <v>51424</v>
      </c>
      <c r="X38" s="75"/>
    </row>
    <row r="39" spans="1:27">
      <c r="A39" s="44" t="s">
        <v>62</v>
      </c>
      <c r="B39" s="45">
        <v>36428</v>
      </c>
      <c r="C39" s="45">
        <v>35323</v>
      </c>
      <c r="D39" s="45">
        <v>33884</v>
      </c>
      <c r="E39" s="45">
        <v>32187</v>
      </c>
      <c r="F39" s="45">
        <v>32143</v>
      </c>
      <c r="G39" s="45">
        <v>32145</v>
      </c>
      <c r="H39" s="45">
        <v>32720</v>
      </c>
      <c r="I39" s="45">
        <v>32227</v>
      </c>
      <c r="J39" s="45">
        <v>31706</v>
      </c>
      <c r="K39" s="45">
        <v>30957</v>
      </c>
      <c r="L39" s="45">
        <v>31238</v>
      </c>
      <c r="M39" s="45">
        <v>31519</v>
      </c>
      <c r="N39" s="45">
        <v>31984</v>
      </c>
      <c r="O39" s="45">
        <v>31211</v>
      </c>
      <c r="P39" s="45">
        <v>30809</v>
      </c>
      <c r="Q39" s="45">
        <v>30743</v>
      </c>
      <c r="R39" s="45">
        <v>29658</v>
      </c>
      <c r="S39" s="45">
        <v>28674</v>
      </c>
      <c r="T39" s="45">
        <v>28846</v>
      </c>
      <c r="U39" s="45">
        <v>28120</v>
      </c>
      <c r="V39" s="45">
        <v>27273</v>
      </c>
      <c r="W39" s="45">
        <v>26004</v>
      </c>
      <c r="X39" s="75"/>
    </row>
    <row r="40" spans="1:27">
      <c r="A40" s="47" t="s">
        <v>63</v>
      </c>
      <c r="B40" s="45">
        <v>22468</v>
      </c>
      <c r="C40" s="45">
        <v>21281</v>
      </c>
      <c r="D40" s="45">
        <v>20820</v>
      </c>
      <c r="E40" s="45">
        <v>19202</v>
      </c>
      <c r="F40" s="45">
        <v>18607</v>
      </c>
      <c r="G40" s="45">
        <v>18366</v>
      </c>
      <c r="H40" s="45">
        <v>18130</v>
      </c>
      <c r="I40" s="45">
        <v>16864</v>
      </c>
      <c r="J40" s="45">
        <v>16430</v>
      </c>
      <c r="K40" s="45">
        <v>15475</v>
      </c>
      <c r="L40" s="45">
        <v>15838</v>
      </c>
      <c r="M40" s="45">
        <v>15494</v>
      </c>
      <c r="N40" s="45">
        <v>14976</v>
      </c>
      <c r="O40" s="45">
        <v>14382</v>
      </c>
      <c r="P40" s="45">
        <v>13870</v>
      </c>
      <c r="Q40" s="45">
        <v>13543</v>
      </c>
      <c r="R40" s="45">
        <v>12760</v>
      </c>
      <c r="S40" s="45">
        <v>12453</v>
      </c>
      <c r="T40" s="45">
        <v>12024</v>
      </c>
      <c r="U40" s="45">
        <v>11287</v>
      </c>
      <c r="V40" s="45">
        <v>10562</v>
      </c>
      <c r="W40" s="45">
        <v>11327</v>
      </c>
      <c r="X40" s="75"/>
    </row>
    <row r="41" spans="1:27">
      <c r="A41" s="44" t="s">
        <v>64</v>
      </c>
      <c r="B41" s="45">
        <v>6701</v>
      </c>
      <c r="C41" s="45">
        <v>6304</v>
      </c>
      <c r="D41" s="45">
        <v>6358</v>
      </c>
      <c r="E41" s="48">
        <v>5950</v>
      </c>
      <c r="F41" s="48">
        <v>5604</v>
      </c>
      <c r="G41" s="48">
        <v>5394</v>
      </c>
      <c r="H41" s="48">
        <v>5003</v>
      </c>
      <c r="I41" s="48">
        <v>4798</v>
      </c>
      <c r="J41" s="48">
        <v>4593</v>
      </c>
      <c r="K41" s="48">
        <v>4386</v>
      </c>
      <c r="L41" s="48">
        <v>4241</v>
      </c>
      <c r="M41" s="48">
        <v>4126</v>
      </c>
      <c r="N41" s="48">
        <v>4041</v>
      </c>
      <c r="O41" s="48">
        <v>3764</v>
      </c>
      <c r="P41" s="48">
        <v>3556</v>
      </c>
      <c r="Q41" s="48">
        <v>3371</v>
      </c>
      <c r="R41" s="48">
        <v>3209</v>
      </c>
      <c r="S41" s="48">
        <v>2874</v>
      </c>
      <c r="T41" s="48">
        <v>2904</v>
      </c>
      <c r="U41" s="48">
        <v>2672</v>
      </c>
      <c r="V41" s="48">
        <v>2664</v>
      </c>
      <c r="W41" s="48">
        <v>2493</v>
      </c>
      <c r="X41" s="75"/>
    </row>
    <row r="42" spans="1:27">
      <c r="A42" s="44" t="s">
        <v>65</v>
      </c>
      <c r="B42" s="45">
        <v>1352</v>
      </c>
      <c r="C42" s="45">
        <v>1350</v>
      </c>
      <c r="D42" s="45">
        <v>1322</v>
      </c>
      <c r="E42" s="45">
        <v>1225</v>
      </c>
      <c r="F42" s="45">
        <v>1126</v>
      </c>
      <c r="G42" s="45">
        <v>1157</v>
      </c>
      <c r="H42" s="45">
        <v>1070</v>
      </c>
      <c r="I42" s="45">
        <v>1080</v>
      </c>
      <c r="J42" s="45">
        <v>1082</v>
      </c>
      <c r="K42" s="45">
        <v>1163</v>
      </c>
      <c r="L42" s="45">
        <v>1143</v>
      </c>
      <c r="M42" s="45">
        <v>1158</v>
      </c>
      <c r="N42" s="45">
        <v>1169</v>
      </c>
      <c r="O42" s="45">
        <v>1123</v>
      </c>
      <c r="P42" s="45">
        <v>1053</v>
      </c>
      <c r="Q42" s="45">
        <v>996</v>
      </c>
      <c r="R42" s="45">
        <v>1119</v>
      </c>
      <c r="S42" s="45">
        <v>1105</v>
      </c>
      <c r="T42" s="45">
        <v>1038</v>
      </c>
      <c r="U42" s="45">
        <v>1039</v>
      </c>
      <c r="V42" s="45">
        <v>1069</v>
      </c>
      <c r="W42" s="45">
        <v>1098</v>
      </c>
      <c r="X42" s="75"/>
    </row>
    <row r="43" spans="1:27">
      <c r="A43" s="44" t="s">
        <v>66</v>
      </c>
      <c r="B43" s="45">
        <v>1325</v>
      </c>
      <c r="C43" s="45">
        <v>1438</v>
      </c>
      <c r="D43" s="45">
        <v>1456</v>
      </c>
      <c r="E43" s="48">
        <v>1357</v>
      </c>
      <c r="F43" s="48">
        <v>1376</v>
      </c>
      <c r="G43" s="48">
        <v>1399</v>
      </c>
      <c r="H43" s="48">
        <v>1282</v>
      </c>
      <c r="I43" s="48">
        <v>1159</v>
      </c>
      <c r="J43" s="48">
        <v>1095</v>
      </c>
      <c r="K43" s="48">
        <v>1012</v>
      </c>
      <c r="L43" s="48">
        <v>905</v>
      </c>
      <c r="M43" s="48">
        <v>922</v>
      </c>
      <c r="N43" s="48">
        <v>861</v>
      </c>
      <c r="O43" s="48">
        <v>707</v>
      </c>
      <c r="P43" s="48">
        <v>720</v>
      </c>
      <c r="Q43" s="48">
        <v>767</v>
      </c>
      <c r="R43" s="48">
        <v>777</v>
      </c>
      <c r="S43" s="48">
        <v>987</v>
      </c>
      <c r="T43" s="48">
        <v>873</v>
      </c>
      <c r="U43" s="48">
        <v>817</v>
      </c>
      <c r="V43" s="48">
        <v>759</v>
      </c>
      <c r="W43" s="48">
        <v>742</v>
      </c>
      <c r="X43" s="75"/>
    </row>
    <row r="44" spans="1:27">
      <c r="A44" s="47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</row>
    <row r="45" spans="1:27">
      <c r="A45" s="44" t="s">
        <v>68</v>
      </c>
      <c r="B45" s="45">
        <v>58756</v>
      </c>
      <c r="C45" s="45">
        <v>58552</v>
      </c>
      <c r="D45" s="45">
        <v>61879</v>
      </c>
      <c r="E45" s="45">
        <v>60768</v>
      </c>
      <c r="F45" s="45">
        <v>59662</v>
      </c>
      <c r="G45" s="45">
        <v>59713</v>
      </c>
      <c r="H45" s="45">
        <v>57806</v>
      </c>
      <c r="I45" s="45">
        <v>54276</v>
      </c>
      <c r="J45" s="45">
        <v>52580</v>
      </c>
      <c r="K45" s="45">
        <v>50491</v>
      </c>
      <c r="L45" s="45">
        <v>49833</v>
      </c>
      <c r="M45" s="45">
        <v>50557</v>
      </c>
      <c r="N45" s="45">
        <v>50090</v>
      </c>
      <c r="O45" s="45">
        <v>48600</v>
      </c>
      <c r="P45" s="45">
        <v>47943</v>
      </c>
      <c r="Q45" s="45">
        <v>48318</v>
      </c>
      <c r="R45" s="45">
        <v>46410</v>
      </c>
      <c r="S45" s="45">
        <v>45765</v>
      </c>
      <c r="T45" s="45">
        <v>44590</v>
      </c>
      <c r="U45" s="45">
        <v>43462</v>
      </c>
      <c r="V45" s="45">
        <v>43123</v>
      </c>
      <c r="W45" s="45">
        <v>41500</v>
      </c>
      <c r="X45" s="75"/>
      <c r="AA45" s="45"/>
    </row>
    <row r="46" spans="1:27">
      <c r="A46" s="44" t="s">
        <v>69</v>
      </c>
      <c r="B46" s="45">
        <v>39044</v>
      </c>
      <c r="C46" s="45">
        <v>36998</v>
      </c>
      <c r="D46" s="45">
        <v>37845</v>
      </c>
      <c r="E46" s="48">
        <v>37747</v>
      </c>
      <c r="F46" s="48">
        <v>37035</v>
      </c>
      <c r="G46" s="48">
        <v>36332</v>
      </c>
      <c r="H46" s="48">
        <v>36236</v>
      </c>
      <c r="I46" s="48">
        <v>35153</v>
      </c>
      <c r="J46" s="48">
        <v>34788</v>
      </c>
      <c r="K46" s="48">
        <v>32839</v>
      </c>
      <c r="L46" s="48">
        <v>31574</v>
      </c>
      <c r="M46" s="48">
        <v>32230</v>
      </c>
      <c r="N46" s="48">
        <v>32078</v>
      </c>
      <c r="O46" s="48">
        <v>30703</v>
      </c>
      <c r="P46" s="48">
        <v>29806</v>
      </c>
      <c r="Q46" s="48">
        <v>28722</v>
      </c>
      <c r="R46" s="48">
        <v>27915</v>
      </c>
      <c r="S46" s="48">
        <v>27501</v>
      </c>
      <c r="T46" s="48">
        <v>27167</v>
      </c>
      <c r="U46" s="48">
        <v>25795</v>
      </c>
      <c r="V46" s="48">
        <v>24732</v>
      </c>
      <c r="W46" s="48">
        <v>23434</v>
      </c>
      <c r="X46" s="75"/>
      <c r="AA46" s="45"/>
    </row>
    <row r="47" spans="1:27">
      <c r="A47" s="44" t="s">
        <v>70</v>
      </c>
      <c r="B47" s="45">
        <v>7912</v>
      </c>
      <c r="C47" s="45">
        <v>8346</v>
      </c>
      <c r="D47" s="45">
        <v>9005</v>
      </c>
      <c r="E47" s="45">
        <v>9108</v>
      </c>
      <c r="F47" s="45">
        <v>9166</v>
      </c>
      <c r="G47" s="45">
        <v>9558</v>
      </c>
      <c r="H47" s="45">
        <v>9569</v>
      </c>
      <c r="I47" s="45">
        <v>9275</v>
      </c>
      <c r="J47" s="45">
        <v>9120</v>
      </c>
      <c r="K47" s="45">
        <v>9241</v>
      </c>
      <c r="L47" s="45">
        <v>9411</v>
      </c>
      <c r="M47" s="45">
        <v>9448</v>
      </c>
      <c r="N47" s="45">
        <v>9733</v>
      </c>
      <c r="O47" s="45">
        <v>9557</v>
      </c>
      <c r="P47" s="45">
        <v>9754</v>
      </c>
      <c r="Q47" s="45">
        <v>10104</v>
      </c>
      <c r="R47" s="45">
        <v>10129</v>
      </c>
      <c r="S47" s="45">
        <v>10262</v>
      </c>
      <c r="T47" s="45">
        <v>9972</v>
      </c>
      <c r="U47" s="45">
        <v>10256</v>
      </c>
      <c r="V47" s="45">
        <v>10095</v>
      </c>
      <c r="W47" s="45">
        <v>10169</v>
      </c>
      <c r="X47" s="75"/>
      <c r="AA47" s="45"/>
    </row>
    <row r="48" spans="1:27">
      <c r="A48" s="44" t="s">
        <v>71</v>
      </c>
      <c r="B48" s="45">
        <v>3433</v>
      </c>
      <c r="C48" s="45">
        <v>3389</v>
      </c>
      <c r="D48" s="45">
        <v>3675</v>
      </c>
      <c r="E48" s="45">
        <v>3621</v>
      </c>
      <c r="F48" s="45">
        <v>3633</v>
      </c>
      <c r="G48" s="45">
        <v>3705</v>
      </c>
      <c r="H48" s="45">
        <v>2982</v>
      </c>
      <c r="I48" s="45">
        <v>2640</v>
      </c>
      <c r="J48" s="45">
        <v>2630</v>
      </c>
      <c r="K48" s="45">
        <v>2593</v>
      </c>
      <c r="L48" s="45">
        <v>2535</v>
      </c>
      <c r="M48" s="45">
        <v>2661</v>
      </c>
      <c r="N48" s="45">
        <v>2665</v>
      </c>
      <c r="O48" s="45">
        <v>2677</v>
      </c>
      <c r="P48" s="45">
        <v>2628</v>
      </c>
      <c r="Q48" s="45">
        <v>2655</v>
      </c>
      <c r="R48" s="45">
        <v>2503</v>
      </c>
      <c r="S48" s="45">
        <v>2326</v>
      </c>
      <c r="T48" s="45">
        <v>2279</v>
      </c>
      <c r="U48" s="45">
        <v>2226</v>
      </c>
      <c r="V48" s="45">
        <v>2245</v>
      </c>
      <c r="W48" s="45">
        <v>2166</v>
      </c>
      <c r="X48" s="75"/>
      <c r="AA48" s="45"/>
    </row>
    <row r="49" spans="1:24">
      <c r="A49" s="44" t="s">
        <v>72</v>
      </c>
      <c r="B49" s="45">
        <v>1657</v>
      </c>
      <c r="C49" s="45">
        <v>1675</v>
      </c>
      <c r="D49" s="45">
        <v>1714</v>
      </c>
      <c r="E49" s="45">
        <v>1835</v>
      </c>
      <c r="F49" s="45">
        <v>1801</v>
      </c>
      <c r="G49" s="45">
        <v>1777</v>
      </c>
      <c r="H49" s="45">
        <v>1840</v>
      </c>
      <c r="I49" s="45">
        <v>1850</v>
      </c>
      <c r="J49" s="45">
        <v>1810</v>
      </c>
      <c r="K49" s="45">
        <v>1898</v>
      </c>
      <c r="L49" s="45">
        <v>1837</v>
      </c>
      <c r="M49" s="45">
        <v>1900</v>
      </c>
      <c r="N49" s="45">
        <v>1940</v>
      </c>
      <c r="O49" s="45">
        <v>1906</v>
      </c>
      <c r="P49" s="45">
        <v>1899</v>
      </c>
      <c r="Q49" s="45">
        <v>1983</v>
      </c>
      <c r="R49" s="45">
        <v>2007</v>
      </c>
      <c r="S49" s="45">
        <v>1941</v>
      </c>
      <c r="T49" s="45">
        <v>1920</v>
      </c>
      <c r="U49" s="45">
        <v>1999</v>
      </c>
      <c r="V49" s="45">
        <v>1946</v>
      </c>
      <c r="W49" s="45">
        <v>1951</v>
      </c>
      <c r="X49" s="75"/>
    </row>
    <row r="50" spans="1:24">
      <c r="A50" s="44" t="s">
        <v>73</v>
      </c>
      <c r="B50" s="45">
        <v>11920</v>
      </c>
      <c r="C50" s="45">
        <v>11423</v>
      </c>
      <c r="D50" s="45">
        <v>11997</v>
      </c>
      <c r="E50" s="45">
        <v>12042</v>
      </c>
      <c r="F50" s="45">
        <v>12311</v>
      </c>
      <c r="G50" s="45">
        <v>12922</v>
      </c>
      <c r="H50" s="45">
        <v>12096</v>
      </c>
      <c r="I50" s="45">
        <v>11627</v>
      </c>
      <c r="J50" s="45">
        <v>11085</v>
      </c>
      <c r="K50" s="45">
        <v>11456</v>
      </c>
      <c r="L50" s="45">
        <v>12779</v>
      </c>
      <c r="M50" s="45">
        <v>12912</v>
      </c>
      <c r="N50" s="45">
        <v>12712</v>
      </c>
      <c r="O50" s="45">
        <v>12290</v>
      </c>
      <c r="P50" s="45">
        <v>12115</v>
      </c>
      <c r="Q50" s="45">
        <v>11924</v>
      </c>
      <c r="R50" s="45">
        <v>11329</v>
      </c>
      <c r="S50" s="45">
        <v>10917</v>
      </c>
      <c r="T50" s="45">
        <v>10394</v>
      </c>
      <c r="U50" s="45">
        <v>10218</v>
      </c>
      <c r="V50" s="45">
        <v>9764</v>
      </c>
      <c r="W50" s="45">
        <v>9489</v>
      </c>
      <c r="X50" s="75"/>
    </row>
    <row r="51" spans="1:24">
      <c r="A51" s="44" t="s">
        <v>74</v>
      </c>
      <c r="B51" s="45">
        <v>7218</v>
      </c>
      <c r="C51" s="45">
        <v>5418</v>
      </c>
      <c r="D51" s="45">
        <v>4086</v>
      </c>
      <c r="E51" s="45">
        <v>1574</v>
      </c>
      <c r="F51" s="45">
        <v>494</v>
      </c>
      <c r="G51" s="45">
        <v>557</v>
      </c>
      <c r="H51" s="45">
        <v>2484</v>
      </c>
      <c r="I51" s="45">
        <v>3324</v>
      </c>
      <c r="J51" s="45">
        <v>3439</v>
      </c>
      <c r="K51" s="45">
        <v>3501</v>
      </c>
      <c r="L51" s="45">
        <v>4054</v>
      </c>
      <c r="M51" s="45">
        <v>4358</v>
      </c>
      <c r="N51" s="45">
        <v>4711</v>
      </c>
      <c r="O51" s="45">
        <v>4724</v>
      </c>
      <c r="P51" s="45">
        <v>4903</v>
      </c>
      <c r="Q51" s="45">
        <v>5097</v>
      </c>
      <c r="R51" s="45">
        <v>4978</v>
      </c>
      <c r="S51" s="45">
        <v>4341</v>
      </c>
      <c r="T51" s="45">
        <v>4236</v>
      </c>
      <c r="U51" s="45">
        <v>4142</v>
      </c>
      <c r="V51" s="45">
        <v>4182</v>
      </c>
      <c r="W51" s="45">
        <v>4069</v>
      </c>
      <c r="X51" s="75"/>
    </row>
    <row r="52" spans="1:24">
      <c r="A52" s="44" t="s">
        <v>75</v>
      </c>
      <c r="B52" s="45">
        <v>1460</v>
      </c>
      <c r="C52" s="45">
        <v>1900</v>
      </c>
      <c r="D52" s="45">
        <v>2085</v>
      </c>
      <c r="E52" s="45">
        <v>2026</v>
      </c>
      <c r="F52" s="45">
        <v>2141</v>
      </c>
      <c r="G52" s="45">
        <v>1994</v>
      </c>
      <c r="H52" s="45">
        <v>2702</v>
      </c>
      <c r="I52" s="45">
        <v>2850</v>
      </c>
      <c r="J52" s="45">
        <v>2453</v>
      </c>
      <c r="K52" s="45">
        <v>2183</v>
      </c>
      <c r="L52" s="45">
        <v>483</v>
      </c>
      <c r="M52" s="45">
        <v>397</v>
      </c>
      <c r="N52" s="45">
        <v>325</v>
      </c>
      <c r="O52" s="45">
        <v>198</v>
      </c>
      <c r="P52" s="45">
        <v>190</v>
      </c>
      <c r="Q52" s="45">
        <v>331</v>
      </c>
      <c r="R52" s="45">
        <v>232</v>
      </c>
      <c r="S52" s="45">
        <v>232</v>
      </c>
      <c r="T52" s="45">
        <v>385</v>
      </c>
      <c r="U52" s="45">
        <v>317</v>
      </c>
      <c r="V52" s="45">
        <v>242</v>
      </c>
      <c r="W52" s="45">
        <v>310</v>
      </c>
      <c r="X52" s="75"/>
    </row>
    <row r="53" spans="1:24">
      <c r="A53" s="47" t="s">
        <v>52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</row>
    <row r="54" spans="1:24">
      <c r="A54" s="44" t="s">
        <v>82</v>
      </c>
      <c r="B54" s="45">
        <v>4572</v>
      </c>
      <c r="C54" s="45">
        <v>3018</v>
      </c>
      <c r="D54" s="45">
        <v>2551</v>
      </c>
      <c r="E54" s="45">
        <v>2457</v>
      </c>
      <c r="F54" s="45">
        <v>2066</v>
      </c>
      <c r="G54" s="45">
        <v>2118</v>
      </c>
      <c r="H54" s="45">
        <v>2081</v>
      </c>
      <c r="I54" s="45">
        <v>2184</v>
      </c>
      <c r="J54" s="45">
        <v>1977</v>
      </c>
      <c r="K54" s="45">
        <v>2170</v>
      </c>
      <c r="L54" s="45">
        <v>1968</v>
      </c>
      <c r="M54" s="45">
        <v>2087</v>
      </c>
      <c r="N54" s="45">
        <v>1952</v>
      </c>
      <c r="O54" s="45">
        <v>1950</v>
      </c>
      <c r="P54" s="45">
        <v>1867</v>
      </c>
      <c r="Q54" s="45">
        <v>1887</v>
      </c>
      <c r="R54" s="45">
        <v>1678</v>
      </c>
      <c r="S54" s="45">
        <v>1626</v>
      </c>
      <c r="T54" s="45">
        <v>1665</v>
      </c>
      <c r="U54" s="45">
        <v>1542</v>
      </c>
      <c r="V54" s="45">
        <v>1527</v>
      </c>
      <c r="W54" s="45">
        <v>1487</v>
      </c>
    </row>
    <row r="55" spans="1:24">
      <c r="A55" s="47" t="s">
        <v>52</v>
      </c>
      <c r="B55" s="69"/>
      <c r="C55" s="45"/>
      <c r="D55" s="45"/>
      <c r="E55" s="48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0B04-3A23-4F84-A6AF-329F4E450979}">
  <dimension ref="A1:W72"/>
  <sheetViews>
    <sheetView zoomScaleNormal="100" workbookViewId="0"/>
  </sheetViews>
  <sheetFormatPr defaultColWidth="9.08984375" defaultRowHeight="13"/>
  <cols>
    <col min="1" max="1" width="25.6328125" style="41" customWidth="1"/>
    <col min="2" max="23" width="8.6328125" style="41" customWidth="1"/>
    <col min="24" max="16384" width="9.08984375" style="41"/>
  </cols>
  <sheetData>
    <row r="1" spans="1:23" s="38" customFormat="1" ht="14.15" customHeight="1">
      <c r="A1" s="38" t="s">
        <v>333</v>
      </c>
    </row>
    <row r="2" spans="1:23" s="38" customFormat="1" ht="14.15" customHeight="1">
      <c r="A2" s="39" t="s">
        <v>366</v>
      </c>
    </row>
    <row r="3" spans="1:23" s="40" customFormat="1" ht="14.15" customHeight="1">
      <c r="A3" s="40" t="s">
        <v>14</v>
      </c>
    </row>
    <row r="4" spans="1:23" ht="14.15" customHeight="1"/>
    <row r="5" spans="1:23">
      <c r="A5" s="42" t="s">
        <v>85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45">
        <v>134624</v>
      </c>
      <c r="C6" s="45">
        <v>130179</v>
      </c>
      <c r="D6" s="45">
        <v>134653</v>
      </c>
      <c r="E6" s="45">
        <v>131043</v>
      </c>
      <c r="F6" s="45">
        <v>128264</v>
      </c>
      <c r="G6" s="45">
        <v>128620</v>
      </c>
      <c r="H6" s="45">
        <v>127743</v>
      </c>
      <c r="I6" s="45">
        <v>123140</v>
      </c>
      <c r="J6" s="45">
        <v>119845</v>
      </c>
      <c r="K6" s="45">
        <v>116297</v>
      </c>
      <c r="L6" s="45">
        <v>114424</v>
      </c>
      <c r="M6" s="45">
        <v>116479</v>
      </c>
      <c r="N6" s="45">
        <v>116144</v>
      </c>
      <c r="O6" s="45">
        <v>112540</v>
      </c>
      <c r="P6" s="45">
        <v>111066</v>
      </c>
      <c r="Q6" s="45">
        <v>110953</v>
      </c>
      <c r="R6" s="45">
        <v>107121</v>
      </c>
      <c r="S6" s="45">
        <v>104832</v>
      </c>
      <c r="T6" s="45">
        <v>102520</v>
      </c>
      <c r="U6" s="45">
        <v>99927</v>
      </c>
      <c r="V6" s="45">
        <v>97826</v>
      </c>
      <c r="W6" s="45">
        <v>94527</v>
      </c>
    </row>
    <row r="7" spans="1:23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44" t="s">
        <v>334</v>
      </c>
      <c r="B8" s="45">
        <v>4084</v>
      </c>
      <c r="C8" s="45">
        <v>3894</v>
      </c>
      <c r="D8" s="45">
        <v>4178</v>
      </c>
      <c r="E8" s="45">
        <v>4132</v>
      </c>
      <c r="F8" s="45">
        <v>3956</v>
      </c>
      <c r="G8" s="45">
        <v>4126</v>
      </c>
      <c r="H8" s="45">
        <v>4091</v>
      </c>
      <c r="I8" s="45">
        <v>3816</v>
      </c>
      <c r="J8" s="45">
        <v>3698</v>
      </c>
      <c r="K8" s="45">
        <v>3689</v>
      </c>
      <c r="L8" s="45">
        <v>3711</v>
      </c>
      <c r="M8" s="45">
        <v>3751</v>
      </c>
      <c r="N8" s="45">
        <v>3920</v>
      </c>
      <c r="O8" s="45">
        <v>3860</v>
      </c>
      <c r="P8" s="45">
        <v>3739</v>
      </c>
      <c r="Q8" s="45">
        <v>3868</v>
      </c>
      <c r="R8" s="45">
        <v>3855</v>
      </c>
      <c r="S8" s="45">
        <v>3834</v>
      </c>
      <c r="T8" s="45">
        <v>3795</v>
      </c>
      <c r="U8" s="45">
        <v>3664</v>
      </c>
      <c r="V8" s="45">
        <v>3631</v>
      </c>
      <c r="W8" s="45">
        <v>3751</v>
      </c>
    </row>
    <row r="9" spans="1:23">
      <c r="A9" s="44" t="s">
        <v>335</v>
      </c>
      <c r="B9" s="45">
        <v>7776</v>
      </c>
      <c r="C9" s="45">
        <v>7644</v>
      </c>
      <c r="D9" s="45">
        <v>8133</v>
      </c>
      <c r="E9" s="45">
        <v>8164</v>
      </c>
      <c r="F9" s="45">
        <v>7811</v>
      </c>
      <c r="G9" s="45">
        <v>7838</v>
      </c>
      <c r="H9" s="45">
        <v>7723</v>
      </c>
      <c r="I9" s="45">
        <v>7392</v>
      </c>
      <c r="J9" s="45">
        <v>7090</v>
      </c>
      <c r="K9" s="45">
        <v>6939</v>
      </c>
      <c r="L9" s="45">
        <v>6872</v>
      </c>
      <c r="M9" s="45">
        <v>6976</v>
      </c>
      <c r="N9" s="45">
        <v>7190</v>
      </c>
      <c r="O9" s="45">
        <v>7154</v>
      </c>
      <c r="P9" s="45">
        <v>7158</v>
      </c>
      <c r="Q9" s="45">
        <v>7201</v>
      </c>
      <c r="R9" s="45">
        <v>6942</v>
      </c>
      <c r="S9" s="45">
        <v>6958</v>
      </c>
      <c r="T9" s="45">
        <v>6738</v>
      </c>
      <c r="U9" s="45">
        <v>6586</v>
      </c>
      <c r="V9" s="45">
        <v>6554</v>
      </c>
      <c r="W9" s="45">
        <v>6444</v>
      </c>
    </row>
    <row r="10" spans="1:23">
      <c r="A10" s="44" t="s">
        <v>336</v>
      </c>
      <c r="B10" s="45">
        <v>5326</v>
      </c>
      <c r="C10" s="45">
        <v>5043</v>
      </c>
      <c r="D10" s="45">
        <v>5418</v>
      </c>
      <c r="E10" s="45">
        <v>5411</v>
      </c>
      <c r="F10" s="45">
        <v>5226</v>
      </c>
      <c r="G10" s="45">
        <v>5283</v>
      </c>
      <c r="H10" s="45">
        <v>5265</v>
      </c>
      <c r="I10" s="45">
        <v>5286</v>
      </c>
      <c r="J10" s="45">
        <v>4996</v>
      </c>
      <c r="K10" s="45">
        <v>4969</v>
      </c>
      <c r="L10" s="45">
        <v>5026</v>
      </c>
      <c r="M10" s="45">
        <v>4840</v>
      </c>
      <c r="N10" s="45">
        <v>4963</v>
      </c>
      <c r="O10" s="45">
        <v>4967</v>
      </c>
      <c r="P10" s="45">
        <v>5002</v>
      </c>
      <c r="Q10" s="45">
        <v>4898</v>
      </c>
      <c r="R10" s="45">
        <v>4694</v>
      </c>
      <c r="S10" s="45">
        <v>4598</v>
      </c>
      <c r="T10" s="45">
        <v>4646</v>
      </c>
      <c r="U10" s="45">
        <v>4497</v>
      </c>
      <c r="V10" s="45">
        <v>4466</v>
      </c>
      <c r="W10" s="45">
        <v>4239</v>
      </c>
    </row>
    <row r="11" spans="1:23">
      <c r="A11" s="44" t="s">
        <v>337</v>
      </c>
      <c r="B11" s="45">
        <v>5277</v>
      </c>
      <c r="C11" s="45">
        <v>5213</v>
      </c>
      <c r="D11" s="45">
        <v>5402</v>
      </c>
      <c r="E11" s="45">
        <v>5290</v>
      </c>
      <c r="F11" s="45">
        <v>5317</v>
      </c>
      <c r="G11" s="45">
        <v>5345</v>
      </c>
      <c r="H11" s="45">
        <v>5480</v>
      </c>
      <c r="I11" s="45">
        <v>5375</v>
      </c>
      <c r="J11" s="45">
        <v>5482</v>
      </c>
      <c r="K11" s="45">
        <v>5104</v>
      </c>
      <c r="L11" s="45">
        <v>5255</v>
      </c>
      <c r="M11" s="45">
        <v>5246</v>
      </c>
      <c r="N11" s="45">
        <v>5519</v>
      </c>
      <c r="O11" s="45">
        <v>5293</v>
      </c>
      <c r="P11" s="45">
        <v>5385</v>
      </c>
      <c r="Q11" s="45">
        <v>5530</v>
      </c>
      <c r="R11" s="45">
        <v>5186</v>
      </c>
      <c r="S11" s="45">
        <v>5140</v>
      </c>
      <c r="T11" s="45">
        <v>4900</v>
      </c>
      <c r="U11" s="45">
        <v>5040</v>
      </c>
      <c r="V11" s="45">
        <v>4795</v>
      </c>
      <c r="W11" s="45">
        <v>4876</v>
      </c>
    </row>
    <row r="12" spans="1:23">
      <c r="A12" s="44" t="s">
        <v>338</v>
      </c>
      <c r="B12" s="45">
        <v>7311</v>
      </c>
      <c r="C12" s="45">
        <v>7140</v>
      </c>
      <c r="D12" s="45">
        <v>7430</v>
      </c>
      <c r="E12" s="45">
        <v>7229</v>
      </c>
      <c r="F12" s="45">
        <v>7079</v>
      </c>
      <c r="G12" s="45">
        <v>7207</v>
      </c>
      <c r="H12" s="45">
        <v>7084</v>
      </c>
      <c r="I12" s="45">
        <v>7144</v>
      </c>
      <c r="J12" s="45">
        <v>6680</v>
      </c>
      <c r="K12" s="45">
        <v>6689</v>
      </c>
      <c r="L12" s="45">
        <v>6631</v>
      </c>
      <c r="M12" s="45">
        <v>6639</v>
      </c>
      <c r="N12" s="45">
        <v>6780</v>
      </c>
      <c r="O12" s="45">
        <v>6474</v>
      </c>
      <c r="P12" s="45">
        <v>6433</v>
      </c>
      <c r="Q12" s="45">
        <v>6754</v>
      </c>
      <c r="R12" s="45">
        <v>6450</v>
      </c>
      <c r="S12" s="45">
        <v>6377</v>
      </c>
      <c r="T12" s="45">
        <v>6169</v>
      </c>
      <c r="U12" s="45">
        <v>6140</v>
      </c>
      <c r="V12" s="45">
        <v>5938</v>
      </c>
      <c r="W12" s="45">
        <v>5646</v>
      </c>
    </row>
    <row r="13" spans="1:23">
      <c r="A13" s="44" t="s">
        <v>339</v>
      </c>
      <c r="B13" s="45">
        <v>11935</v>
      </c>
      <c r="C13" s="45">
        <v>11696</v>
      </c>
      <c r="D13" s="45">
        <v>11886</v>
      </c>
      <c r="E13" s="45">
        <v>11530</v>
      </c>
      <c r="F13" s="45">
        <v>11231</v>
      </c>
      <c r="G13" s="45">
        <v>11336</v>
      </c>
      <c r="H13" s="45">
        <v>11165</v>
      </c>
      <c r="I13" s="45">
        <v>10680</v>
      </c>
      <c r="J13" s="45">
        <v>10397</v>
      </c>
      <c r="K13" s="45">
        <v>10156</v>
      </c>
      <c r="L13" s="45">
        <v>9730</v>
      </c>
      <c r="M13" s="45">
        <v>9785</v>
      </c>
      <c r="N13" s="45">
        <v>9677</v>
      </c>
      <c r="O13" s="45">
        <v>9543</v>
      </c>
      <c r="P13" s="45">
        <v>9502</v>
      </c>
      <c r="Q13" s="45">
        <v>9396</v>
      </c>
      <c r="R13" s="45">
        <v>9180</v>
      </c>
      <c r="S13" s="45">
        <v>8797</v>
      </c>
      <c r="T13" s="45">
        <v>8678</v>
      </c>
      <c r="U13" s="45">
        <v>8274</v>
      </c>
      <c r="V13" s="45">
        <v>8265</v>
      </c>
      <c r="W13" s="45">
        <v>7997</v>
      </c>
    </row>
    <row r="14" spans="1:23">
      <c r="A14" s="44" t="s">
        <v>340</v>
      </c>
      <c r="B14" s="45">
        <v>9514</v>
      </c>
      <c r="C14" s="45">
        <v>8831</v>
      </c>
      <c r="D14" s="45">
        <v>9347</v>
      </c>
      <c r="E14" s="45">
        <v>8944</v>
      </c>
      <c r="F14" s="45">
        <v>8660</v>
      </c>
      <c r="G14" s="45">
        <v>8692</v>
      </c>
      <c r="H14" s="45">
        <v>8606</v>
      </c>
      <c r="I14" s="45">
        <v>8206</v>
      </c>
      <c r="J14" s="45">
        <v>7820</v>
      </c>
      <c r="K14" s="45">
        <v>7711</v>
      </c>
      <c r="L14" s="45">
        <v>7441</v>
      </c>
      <c r="M14" s="45">
        <v>7774</v>
      </c>
      <c r="N14" s="45">
        <v>7622</v>
      </c>
      <c r="O14" s="45">
        <v>7256</v>
      </c>
      <c r="P14" s="45">
        <v>7066</v>
      </c>
      <c r="Q14" s="45">
        <v>7090</v>
      </c>
      <c r="R14" s="45">
        <v>6756</v>
      </c>
      <c r="S14" s="45">
        <v>6721</v>
      </c>
      <c r="T14" s="45">
        <v>6479</v>
      </c>
      <c r="U14" s="45">
        <v>6322</v>
      </c>
      <c r="V14" s="45">
        <v>6161</v>
      </c>
      <c r="W14" s="45">
        <v>5931</v>
      </c>
    </row>
    <row r="15" spans="1:23">
      <c r="A15" s="44" t="s">
        <v>341</v>
      </c>
      <c r="B15" s="45">
        <v>7339</v>
      </c>
      <c r="C15" s="45">
        <v>7151</v>
      </c>
      <c r="D15" s="45">
        <v>7129</v>
      </c>
      <c r="E15" s="45">
        <v>7033</v>
      </c>
      <c r="F15" s="45">
        <v>6947</v>
      </c>
      <c r="G15" s="45">
        <v>7011</v>
      </c>
      <c r="H15" s="45">
        <v>6808</v>
      </c>
      <c r="I15" s="45">
        <v>6627</v>
      </c>
      <c r="J15" s="45">
        <v>6493</v>
      </c>
      <c r="K15" s="45">
        <v>6378</v>
      </c>
      <c r="L15" s="45">
        <v>6130</v>
      </c>
      <c r="M15" s="45">
        <v>6198</v>
      </c>
      <c r="N15" s="45">
        <v>6203</v>
      </c>
      <c r="O15" s="45">
        <v>6138</v>
      </c>
      <c r="P15" s="45">
        <v>5959</v>
      </c>
      <c r="Q15" s="45">
        <v>5883</v>
      </c>
      <c r="R15" s="45">
        <v>5747</v>
      </c>
      <c r="S15" s="45">
        <v>5377</v>
      </c>
      <c r="T15" s="45">
        <v>5309</v>
      </c>
      <c r="U15" s="45">
        <v>5148</v>
      </c>
      <c r="V15" s="45">
        <v>5005</v>
      </c>
      <c r="W15" s="45">
        <v>4868</v>
      </c>
    </row>
    <row r="16" spans="1:23">
      <c r="A16" s="44" t="s">
        <v>342</v>
      </c>
      <c r="B16" s="45">
        <v>9544</v>
      </c>
      <c r="C16" s="45">
        <v>9306</v>
      </c>
      <c r="D16" s="45">
        <v>9483</v>
      </c>
      <c r="E16" s="45">
        <v>9177</v>
      </c>
      <c r="F16" s="45">
        <v>9171</v>
      </c>
      <c r="G16" s="45">
        <v>9437</v>
      </c>
      <c r="H16" s="45">
        <v>9465</v>
      </c>
      <c r="I16" s="45">
        <v>9335</v>
      </c>
      <c r="J16" s="45">
        <v>9181</v>
      </c>
      <c r="K16" s="45">
        <v>9204</v>
      </c>
      <c r="L16" s="45">
        <v>8943</v>
      </c>
      <c r="M16" s="45">
        <v>9199</v>
      </c>
      <c r="N16" s="45">
        <v>8867</v>
      </c>
      <c r="O16" s="45">
        <v>8666</v>
      </c>
      <c r="P16" s="45">
        <v>8662</v>
      </c>
      <c r="Q16" s="45">
        <v>8508</v>
      </c>
      <c r="R16" s="45">
        <v>8363</v>
      </c>
      <c r="S16" s="45">
        <v>7956</v>
      </c>
      <c r="T16" s="45">
        <v>7858</v>
      </c>
      <c r="U16" s="45">
        <v>7614</v>
      </c>
      <c r="V16" s="45">
        <v>7554</v>
      </c>
      <c r="W16" s="45">
        <v>7393</v>
      </c>
    </row>
    <row r="17" spans="1:23">
      <c r="A17" s="44" t="s">
        <v>343</v>
      </c>
      <c r="B17" s="45">
        <v>5424</v>
      </c>
      <c r="C17" s="45">
        <v>5352</v>
      </c>
      <c r="D17" s="45">
        <v>5609</v>
      </c>
      <c r="E17" s="45">
        <v>5422</v>
      </c>
      <c r="F17" s="45">
        <v>5338</v>
      </c>
      <c r="G17" s="45">
        <v>5470</v>
      </c>
      <c r="H17" s="45">
        <v>5488</v>
      </c>
      <c r="I17" s="45">
        <v>5304</v>
      </c>
      <c r="J17" s="45">
        <v>5367</v>
      </c>
      <c r="K17" s="45">
        <v>5175</v>
      </c>
      <c r="L17" s="45">
        <v>5080</v>
      </c>
      <c r="M17" s="45">
        <v>5130</v>
      </c>
      <c r="N17" s="45">
        <v>5252</v>
      </c>
      <c r="O17" s="45">
        <v>4998</v>
      </c>
      <c r="P17" s="45">
        <v>5048</v>
      </c>
      <c r="Q17" s="45">
        <v>4990</v>
      </c>
      <c r="R17" s="45">
        <v>4827</v>
      </c>
      <c r="S17" s="45">
        <v>4651</v>
      </c>
      <c r="T17" s="45">
        <v>4645</v>
      </c>
      <c r="U17" s="45">
        <v>4776</v>
      </c>
      <c r="V17" s="45">
        <v>4516</v>
      </c>
      <c r="W17" s="45">
        <v>4330</v>
      </c>
    </row>
    <row r="18" spans="1:23">
      <c r="A18" s="44" t="s">
        <v>344</v>
      </c>
      <c r="B18" s="45">
        <v>7912</v>
      </c>
      <c r="C18" s="45">
        <v>7880</v>
      </c>
      <c r="D18" s="45">
        <v>7893</v>
      </c>
      <c r="E18" s="45">
        <v>7698</v>
      </c>
      <c r="F18" s="45">
        <v>7675</v>
      </c>
      <c r="G18" s="45">
        <v>7769</v>
      </c>
      <c r="H18" s="45">
        <v>7722</v>
      </c>
      <c r="I18" s="45">
        <v>7654</v>
      </c>
      <c r="J18" s="45">
        <v>7469</v>
      </c>
      <c r="K18" s="45">
        <v>7257</v>
      </c>
      <c r="L18" s="45">
        <v>7225</v>
      </c>
      <c r="M18" s="45">
        <v>7586</v>
      </c>
      <c r="N18" s="45">
        <v>7617</v>
      </c>
      <c r="O18" s="45">
        <v>7482</v>
      </c>
      <c r="P18" s="45">
        <v>7328</v>
      </c>
      <c r="Q18" s="45">
        <v>7709</v>
      </c>
      <c r="R18" s="45">
        <v>7467</v>
      </c>
      <c r="S18" s="45">
        <v>7240</v>
      </c>
      <c r="T18" s="45">
        <v>6799</v>
      </c>
      <c r="U18" s="45">
        <v>6838</v>
      </c>
      <c r="V18" s="45">
        <v>6702</v>
      </c>
      <c r="W18" s="45">
        <v>6248</v>
      </c>
    </row>
    <row r="19" spans="1:23">
      <c r="A19" s="44" t="s">
        <v>345</v>
      </c>
      <c r="B19" s="45">
        <v>4977</v>
      </c>
      <c r="C19" s="45">
        <v>4677</v>
      </c>
      <c r="D19" s="45">
        <v>4876</v>
      </c>
      <c r="E19" s="45">
        <v>4640</v>
      </c>
      <c r="F19" s="45">
        <v>4823</v>
      </c>
      <c r="G19" s="45">
        <v>4755</v>
      </c>
      <c r="H19" s="45">
        <v>4661</v>
      </c>
      <c r="I19" s="45">
        <v>4486</v>
      </c>
      <c r="J19" s="45">
        <v>4433</v>
      </c>
      <c r="K19" s="45">
        <v>4260</v>
      </c>
      <c r="L19" s="45">
        <v>4342</v>
      </c>
      <c r="M19" s="45">
        <v>4346</v>
      </c>
      <c r="N19" s="45">
        <v>4507</v>
      </c>
      <c r="O19" s="45">
        <v>4259</v>
      </c>
      <c r="P19" s="45">
        <v>4203</v>
      </c>
      <c r="Q19" s="45">
        <v>4200</v>
      </c>
      <c r="R19" s="45">
        <v>4165</v>
      </c>
      <c r="S19" s="45">
        <v>3984</v>
      </c>
      <c r="T19" s="45">
        <v>3970</v>
      </c>
      <c r="U19" s="45">
        <v>3775</v>
      </c>
      <c r="V19" s="45">
        <v>3886</v>
      </c>
      <c r="W19" s="45">
        <v>3769</v>
      </c>
    </row>
    <row r="20" spans="1:23">
      <c r="A20" s="44" t="s">
        <v>346</v>
      </c>
      <c r="B20" s="45">
        <v>5542</v>
      </c>
      <c r="C20" s="45">
        <v>5240</v>
      </c>
      <c r="D20" s="45">
        <v>5463</v>
      </c>
      <c r="E20" s="45">
        <v>5486</v>
      </c>
      <c r="F20" s="45">
        <v>5128</v>
      </c>
      <c r="G20" s="45">
        <v>5181</v>
      </c>
      <c r="H20" s="45">
        <v>5245</v>
      </c>
      <c r="I20" s="45">
        <v>5032</v>
      </c>
      <c r="J20" s="45">
        <v>4848</v>
      </c>
      <c r="K20" s="45">
        <v>4662</v>
      </c>
      <c r="L20" s="45">
        <v>4574</v>
      </c>
      <c r="M20" s="45">
        <v>4853</v>
      </c>
      <c r="N20" s="45">
        <v>4775</v>
      </c>
      <c r="O20" s="45">
        <v>4748</v>
      </c>
      <c r="P20" s="45">
        <v>4582</v>
      </c>
      <c r="Q20" s="45">
        <v>4517</v>
      </c>
      <c r="R20" s="45">
        <v>4403</v>
      </c>
      <c r="S20" s="45">
        <v>4516</v>
      </c>
      <c r="T20" s="45">
        <v>4518</v>
      </c>
      <c r="U20" s="45">
        <v>4314</v>
      </c>
      <c r="V20" s="45">
        <v>4198</v>
      </c>
      <c r="W20" s="45">
        <v>3945</v>
      </c>
    </row>
    <row r="21" spans="1:23">
      <c r="A21" s="44" t="s">
        <v>347</v>
      </c>
      <c r="B21" s="45">
        <v>13619</v>
      </c>
      <c r="C21" s="45">
        <v>12756</v>
      </c>
      <c r="D21" s="45">
        <v>13297</v>
      </c>
      <c r="E21" s="45">
        <v>12498</v>
      </c>
      <c r="F21" s="45">
        <v>12308</v>
      </c>
      <c r="G21" s="45">
        <v>12016</v>
      </c>
      <c r="H21" s="45">
        <v>12086</v>
      </c>
      <c r="I21" s="45">
        <v>10952</v>
      </c>
      <c r="J21" s="45">
        <v>10730</v>
      </c>
      <c r="K21" s="45">
        <v>10041</v>
      </c>
      <c r="L21" s="45">
        <v>9791</v>
      </c>
      <c r="M21" s="45">
        <v>9861</v>
      </c>
      <c r="N21" s="45">
        <v>9531</v>
      </c>
      <c r="O21" s="45">
        <v>9319</v>
      </c>
      <c r="P21" s="45">
        <v>8941</v>
      </c>
      <c r="Q21" s="45">
        <v>8973</v>
      </c>
      <c r="R21" s="45">
        <v>8404</v>
      </c>
      <c r="S21" s="45">
        <v>8110</v>
      </c>
      <c r="T21" s="45">
        <v>7957</v>
      </c>
      <c r="U21" s="45">
        <v>7510</v>
      </c>
      <c r="V21" s="45">
        <v>7303</v>
      </c>
      <c r="W21" s="45">
        <v>7033</v>
      </c>
    </row>
    <row r="22" spans="1:23">
      <c r="A22" s="44" t="s">
        <v>348</v>
      </c>
      <c r="B22" s="45">
        <v>6950</v>
      </c>
      <c r="C22" s="45">
        <v>6869</v>
      </c>
      <c r="D22" s="45">
        <v>6986</v>
      </c>
      <c r="E22" s="45">
        <v>6795</v>
      </c>
      <c r="F22" s="45">
        <v>6508</v>
      </c>
      <c r="G22" s="45">
        <v>6367</v>
      </c>
      <c r="H22" s="45">
        <v>6406</v>
      </c>
      <c r="I22" s="45">
        <v>5937</v>
      </c>
      <c r="J22" s="45">
        <v>5804</v>
      </c>
      <c r="K22" s="45">
        <v>5542</v>
      </c>
      <c r="L22" s="45">
        <v>5494</v>
      </c>
      <c r="M22" s="45">
        <v>5799</v>
      </c>
      <c r="N22" s="45">
        <v>5476</v>
      </c>
      <c r="O22" s="45">
        <v>5257</v>
      </c>
      <c r="P22" s="45">
        <v>5023</v>
      </c>
      <c r="Q22" s="45">
        <v>5038</v>
      </c>
      <c r="R22" s="45">
        <v>4798</v>
      </c>
      <c r="S22" s="45">
        <v>4829</v>
      </c>
      <c r="T22" s="45">
        <v>4578</v>
      </c>
      <c r="U22" s="45">
        <v>4305</v>
      </c>
      <c r="V22" s="45">
        <v>4355</v>
      </c>
      <c r="W22" s="45">
        <v>4116</v>
      </c>
    </row>
    <row r="23" spans="1:23">
      <c r="A23" s="44" t="s">
        <v>349</v>
      </c>
      <c r="B23" s="45">
        <v>4186</v>
      </c>
      <c r="C23" s="45">
        <v>4247</v>
      </c>
      <c r="D23" s="45">
        <v>4190</v>
      </c>
      <c r="E23" s="45">
        <v>4104</v>
      </c>
      <c r="F23" s="45">
        <v>4117</v>
      </c>
      <c r="G23" s="45">
        <v>3831</v>
      </c>
      <c r="H23" s="45">
        <v>3679</v>
      </c>
      <c r="I23" s="45">
        <v>3773</v>
      </c>
      <c r="J23" s="45">
        <v>3578</v>
      </c>
      <c r="K23" s="45">
        <v>3496</v>
      </c>
      <c r="L23" s="45">
        <v>3392</v>
      </c>
      <c r="M23" s="45">
        <v>3555</v>
      </c>
      <c r="N23" s="45">
        <v>3544</v>
      </c>
      <c r="O23" s="45">
        <v>3180</v>
      </c>
      <c r="P23" s="45">
        <v>3250</v>
      </c>
      <c r="Q23" s="45">
        <v>3081</v>
      </c>
      <c r="R23" s="45">
        <v>3030</v>
      </c>
      <c r="S23" s="45">
        <v>2915</v>
      </c>
      <c r="T23" s="45">
        <v>2941</v>
      </c>
      <c r="U23" s="45">
        <v>2825</v>
      </c>
      <c r="V23" s="45">
        <v>2734</v>
      </c>
      <c r="W23" s="45">
        <v>2601</v>
      </c>
    </row>
    <row r="24" spans="1:23">
      <c r="A24" s="44" t="s">
        <v>350</v>
      </c>
      <c r="B24" s="45">
        <v>6939</v>
      </c>
      <c r="C24" s="45">
        <v>6785</v>
      </c>
      <c r="D24" s="45">
        <v>6922</v>
      </c>
      <c r="E24" s="45">
        <v>6800</v>
      </c>
      <c r="F24" s="45">
        <v>6489</v>
      </c>
      <c r="G24" s="45">
        <v>6586</v>
      </c>
      <c r="H24" s="45">
        <v>6466</v>
      </c>
      <c r="I24" s="45">
        <v>6120</v>
      </c>
      <c r="J24" s="45">
        <v>5905</v>
      </c>
      <c r="K24" s="45">
        <v>5854</v>
      </c>
      <c r="L24" s="45">
        <v>5558</v>
      </c>
      <c r="M24" s="45">
        <v>5632</v>
      </c>
      <c r="N24" s="45">
        <v>5645</v>
      </c>
      <c r="O24" s="45">
        <v>5336</v>
      </c>
      <c r="P24" s="45">
        <v>5258</v>
      </c>
      <c r="Q24" s="45">
        <v>5177</v>
      </c>
      <c r="R24" s="45">
        <v>4984</v>
      </c>
      <c r="S24" s="45">
        <v>4868</v>
      </c>
      <c r="T24" s="45">
        <v>4713</v>
      </c>
      <c r="U24" s="45">
        <v>4570</v>
      </c>
      <c r="V24" s="45">
        <v>4449</v>
      </c>
      <c r="W24" s="45">
        <v>4472</v>
      </c>
    </row>
    <row r="25" spans="1:23">
      <c r="A25" s="44" t="s">
        <v>351</v>
      </c>
      <c r="B25" s="45">
        <v>10969</v>
      </c>
      <c r="C25" s="45">
        <v>10455</v>
      </c>
      <c r="D25" s="45">
        <v>11011</v>
      </c>
      <c r="E25" s="45">
        <v>10690</v>
      </c>
      <c r="F25" s="45">
        <v>10480</v>
      </c>
      <c r="G25" s="45">
        <v>10370</v>
      </c>
      <c r="H25" s="45">
        <v>10303</v>
      </c>
      <c r="I25" s="45">
        <v>10021</v>
      </c>
      <c r="J25" s="45">
        <v>9874</v>
      </c>
      <c r="K25" s="45">
        <v>9171</v>
      </c>
      <c r="L25" s="45">
        <v>9229</v>
      </c>
      <c r="M25" s="45">
        <v>9309</v>
      </c>
      <c r="N25" s="45">
        <v>9056</v>
      </c>
      <c r="O25" s="45">
        <v>8610</v>
      </c>
      <c r="P25" s="45">
        <v>8527</v>
      </c>
      <c r="Q25" s="45">
        <v>8140</v>
      </c>
      <c r="R25" s="45">
        <v>7870</v>
      </c>
      <c r="S25" s="45">
        <v>7961</v>
      </c>
      <c r="T25" s="45">
        <v>7827</v>
      </c>
      <c r="U25" s="45">
        <v>7729</v>
      </c>
      <c r="V25" s="45">
        <v>7314</v>
      </c>
      <c r="W25" s="45">
        <v>6868</v>
      </c>
    </row>
    <row r="26" spans="1:23">
      <c r="A26" s="47" t="s">
        <v>52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</row>
    <row r="27" spans="1:23">
      <c r="A27" s="42" t="s">
        <v>352</v>
      </c>
      <c r="B27" s="43">
        <v>2021</v>
      </c>
      <c r="C27" s="43">
        <v>2020</v>
      </c>
      <c r="D27" s="43">
        <v>2019</v>
      </c>
      <c r="E27" s="43">
        <v>2018</v>
      </c>
      <c r="F27" s="43">
        <v>2017</v>
      </c>
      <c r="G27" s="43">
        <v>2016</v>
      </c>
      <c r="H27" s="43">
        <v>2015</v>
      </c>
      <c r="I27" s="43">
        <v>2014</v>
      </c>
      <c r="J27" s="43">
        <v>2013</v>
      </c>
      <c r="K27" s="43">
        <v>2012</v>
      </c>
      <c r="L27" s="43">
        <v>2011</v>
      </c>
      <c r="M27" s="43">
        <v>2010</v>
      </c>
      <c r="N27" s="43">
        <v>2009</v>
      </c>
      <c r="O27" s="43">
        <v>2008</v>
      </c>
      <c r="P27" s="43">
        <v>2007</v>
      </c>
      <c r="Q27" s="43">
        <v>2006</v>
      </c>
      <c r="R27" s="43">
        <v>2005</v>
      </c>
      <c r="S27" s="43">
        <v>2004</v>
      </c>
      <c r="T27" s="43">
        <v>2003</v>
      </c>
      <c r="U27" s="43">
        <v>2002</v>
      </c>
      <c r="V27" s="43">
        <v>2001</v>
      </c>
      <c r="W27" s="43">
        <v>2000</v>
      </c>
    </row>
    <row r="28" spans="1:23">
      <c r="A28" s="44" t="s">
        <v>32</v>
      </c>
      <c r="B28" s="45">
        <v>60105</v>
      </c>
      <c r="C28" s="45">
        <v>59821</v>
      </c>
      <c r="D28" s="45">
        <v>63166</v>
      </c>
      <c r="E28" s="45">
        <v>62157</v>
      </c>
      <c r="F28" s="45">
        <v>60809</v>
      </c>
      <c r="G28" s="45">
        <v>60954</v>
      </c>
      <c r="H28" s="45">
        <v>59013</v>
      </c>
      <c r="I28" s="45">
        <v>55596</v>
      </c>
      <c r="J28" s="45">
        <v>53801</v>
      </c>
      <c r="K28" s="45">
        <v>51788</v>
      </c>
      <c r="L28" s="45">
        <v>51006</v>
      </c>
      <c r="M28" s="45">
        <v>51818</v>
      </c>
      <c r="N28" s="45">
        <v>51285</v>
      </c>
      <c r="O28" s="45">
        <v>49784</v>
      </c>
      <c r="P28" s="45">
        <v>49068</v>
      </c>
      <c r="Q28" s="45">
        <v>49419</v>
      </c>
      <c r="R28" s="45">
        <v>47399</v>
      </c>
      <c r="S28" s="45">
        <v>46716</v>
      </c>
      <c r="T28" s="45">
        <v>45569</v>
      </c>
      <c r="U28" s="45">
        <v>44380</v>
      </c>
      <c r="V28" s="45">
        <v>44059</v>
      </c>
      <c r="W28" s="45">
        <v>42356</v>
      </c>
    </row>
    <row r="29" spans="1:23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</row>
    <row r="30" spans="1:23">
      <c r="A30" s="44" t="s">
        <v>334</v>
      </c>
      <c r="B30" s="45">
        <v>1731</v>
      </c>
      <c r="C30" s="45">
        <v>1690</v>
      </c>
      <c r="D30" s="45">
        <v>1858</v>
      </c>
      <c r="E30" s="45">
        <v>1802</v>
      </c>
      <c r="F30" s="45">
        <v>1718</v>
      </c>
      <c r="G30" s="45">
        <v>1817</v>
      </c>
      <c r="H30" s="45">
        <v>1724</v>
      </c>
      <c r="I30" s="45">
        <v>1546</v>
      </c>
      <c r="J30" s="45">
        <v>1546</v>
      </c>
      <c r="K30" s="45">
        <v>1435</v>
      </c>
      <c r="L30" s="45">
        <v>1486</v>
      </c>
      <c r="M30" s="45">
        <v>1481</v>
      </c>
      <c r="N30" s="45">
        <v>1518</v>
      </c>
      <c r="O30" s="45">
        <v>1516</v>
      </c>
      <c r="P30" s="45">
        <v>1477</v>
      </c>
      <c r="Q30" s="45">
        <v>1552</v>
      </c>
      <c r="R30" s="45">
        <v>1499</v>
      </c>
      <c r="S30" s="45">
        <v>1481</v>
      </c>
      <c r="T30" s="45">
        <v>1530</v>
      </c>
      <c r="U30" s="45">
        <v>1452</v>
      </c>
      <c r="V30" s="45">
        <v>1504</v>
      </c>
      <c r="W30" s="45">
        <v>1489</v>
      </c>
    </row>
    <row r="31" spans="1:23">
      <c r="A31" s="44" t="s">
        <v>335</v>
      </c>
      <c r="B31" s="45">
        <v>3079</v>
      </c>
      <c r="C31" s="45">
        <v>3205</v>
      </c>
      <c r="D31" s="45">
        <v>3618</v>
      </c>
      <c r="E31" s="45">
        <v>3680</v>
      </c>
      <c r="F31" s="45">
        <v>3467</v>
      </c>
      <c r="G31" s="45">
        <v>3462</v>
      </c>
      <c r="H31" s="45">
        <v>3330</v>
      </c>
      <c r="I31" s="45">
        <v>3130</v>
      </c>
      <c r="J31" s="45">
        <v>3109</v>
      </c>
      <c r="K31" s="45">
        <v>3014</v>
      </c>
      <c r="L31" s="45">
        <v>2850</v>
      </c>
      <c r="M31" s="45">
        <v>2892</v>
      </c>
      <c r="N31" s="45">
        <v>2934</v>
      </c>
      <c r="O31" s="45">
        <v>2910</v>
      </c>
      <c r="P31" s="45">
        <v>3026</v>
      </c>
      <c r="Q31" s="45">
        <v>3005</v>
      </c>
      <c r="R31" s="45">
        <v>2841</v>
      </c>
      <c r="S31" s="45">
        <v>2912</v>
      </c>
      <c r="T31" s="45">
        <v>2824</v>
      </c>
      <c r="U31" s="45">
        <v>2776</v>
      </c>
      <c r="V31" s="45">
        <v>2825</v>
      </c>
      <c r="W31" s="45">
        <v>2676</v>
      </c>
    </row>
    <row r="32" spans="1:23">
      <c r="A32" s="44" t="s">
        <v>336</v>
      </c>
      <c r="B32" s="45">
        <v>2449</v>
      </c>
      <c r="C32" s="45">
        <v>2395</v>
      </c>
      <c r="D32" s="45">
        <v>2568</v>
      </c>
      <c r="E32" s="45">
        <v>2655</v>
      </c>
      <c r="F32" s="45">
        <v>2437</v>
      </c>
      <c r="G32" s="45">
        <v>2476</v>
      </c>
      <c r="H32" s="45">
        <v>2482</v>
      </c>
      <c r="I32" s="45">
        <v>2567</v>
      </c>
      <c r="J32" s="45">
        <v>2430</v>
      </c>
      <c r="K32" s="45">
        <v>2460</v>
      </c>
      <c r="L32" s="45">
        <v>2439</v>
      </c>
      <c r="M32" s="45">
        <v>2429</v>
      </c>
      <c r="N32" s="45">
        <v>2409</v>
      </c>
      <c r="O32" s="45">
        <v>2432</v>
      </c>
      <c r="P32" s="45">
        <v>2484</v>
      </c>
      <c r="Q32" s="45">
        <v>2370</v>
      </c>
      <c r="R32" s="45">
        <v>2264</v>
      </c>
      <c r="S32" s="45">
        <v>2184</v>
      </c>
      <c r="T32" s="45">
        <v>2199</v>
      </c>
      <c r="U32" s="45">
        <v>2136</v>
      </c>
      <c r="V32" s="45">
        <v>2116</v>
      </c>
      <c r="W32" s="45">
        <v>2024</v>
      </c>
    </row>
    <row r="33" spans="1:23">
      <c r="A33" s="44" t="s">
        <v>337</v>
      </c>
      <c r="B33" s="45">
        <v>2286</v>
      </c>
      <c r="C33" s="45">
        <v>2226</v>
      </c>
      <c r="D33" s="45">
        <v>2396</v>
      </c>
      <c r="E33" s="45">
        <v>2322</v>
      </c>
      <c r="F33" s="45">
        <v>2413</v>
      </c>
      <c r="G33" s="45">
        <v>2476</v>
      </c>
      <c r="H33" s="45">
        <v>2370</v>
      </c>
      <c r="I33" s="45">
        <v>2285</v>
      </c>
      <c r="J33" s="45">
        <v>2348</v>
      </c>
      <c r="K33" s="45">
        <v>2113</v>
      </c>
      <c r="L33" s="45">
        <v>2223</v>
      </c>
      <c r="M33" s="45">
        <v>2149</v>
      </c>
      <c r="N33" s="45">
        <v>2203</v>
      </c>
      <c r="O33" s="45">
        <v>2248</v>
      </c>
      <c r="P33" s="45">
        <v>2283</v>
      </c>
      <c r="Q33" s="45">
        <v>2339</v>
      </c>
      <c r="R33" s="45">
        <v>2166</v>
      </c>
      <c r="S33" s="45">
        <v>2156</v>
      </c>
      <c r="T33" s="45">
        <v>2086</v>
      </c>
      <c r="U33" s="45">
        <v>2115</v>
      </c>
      <c r="V33" s="45">
        <v>2108</v>
      </c>
      <c r="W33" s="45">
        <v>2092</v>
      </c>
    </row>
    <row r="34" spans="1:23">
      <c r="A34" s="44" t="s">
        <v>338</v>
      </c>
      <c r="B34" s="45">
        <v>2845</v>
      </c>
      <c r="C34" s="45">
        <v>2950</v>
      </c>
      <c r="D34" s="45">
        <v>3130</v>
      </c>
      <c r="E34" s="45">
        <v>3135</v>
      </c>
      <c r="F34" s="45">
        <v>3023</v>
      </c>
      <c r="G34" s="45">
        <v>3038</v>
      </c>
      <c r="H34" s="45">
        <v>3004</v>
      </c>
      <c r="I34" s="45">
        <v>2931</v>
      </c>
      <c r="J34" s="45">
        <v>2622</v>
      </c>
      <c r="K34" s="45">
        <v>2689</v>
      </c>
      <c r="L34" s="45">
        <v>2698</v>
      </c>
      <c r="M34" s="45">
        <v>2701</v>
      </c>
      <c r="N34" s="45">
        <v>2716</v>
      </c>
      <c r="O34" s="45">
        <v>2722</v>
      </c>
      <c r="P34" s="45">
        <v>2679</v>
      </c>
      <c r="Q34" s="45">
        <v>2782</v>
      </c>
      <c r="R34" s="45">
        <v>2748</v>
      </c>
      <c r="S34" s="45">
        <v>2595</v>
      </c>
      <c r="T34" s="45">
        <v>2526</v>
      </c>
      <c r="U34" s="45">
        <v>2661</v>
      </c>
      <c r="V34" s="45">
        <v>2616</v>
      </c>
      <c r="W34" s="45">
        <v>2384</v>
      </c>
    </row>
    <row r="35" spans="1:23">
      <c r="A35" s="44" t="s">
        <v>339</v>
      </c>
      <c r="B35" s="45">
        <v>4754</v>
      </c>
      <c r="C35" s="45">
        <v>4934</v>
      </c>
      <c r="D35" s="45">
        <v>5185</v>
      </c>
      <c r="E35" s="45">
        <v>4984</v>
      </c>
      <c r="F35" s="45">
        <v>4953</v>
      </c>
      <c r="G35" s="45">
        <v>4995</v>
      </c>
      <c r="H35" s="45">
        <v>4772</v>
      </c>
      <c r="I35" s="45">
        <v>4432</v>
      </c>
      <c r="J35" s="45">
        <v>4310</v>
      </c>
      <c r="K35" s="45">
        <v>4200</v>
      </c>
      <c r="L35" s="45">
        <v>4111</v>
      </c>
      <c r="M35" s="45">
        <v>4067</v>
      </c>
      <c r="N35" s="45">
        <v>4192</v>
      </c>
      <c r="O35" s="45">
        <v>4039</v>
      </c>
      <c r="P35" s="45">
        <v>4059</v>
      </c>
      <c r="Q35" s="45">
        <v>4166</v>
      </c>
      <c r="R35" s="45">
        <v>3952</v>
      </c>
      <c r="S35" s="45">
        <v>3913</v>
      </c>
      <c r="T35" s="45">
        <v>3783</v>
      </c>
      <c r="U35" s="45">
        <v>3598</v>
      </c>
      <c r="V35" s="45">
        <v>3574</v>
      </c>
      <c r="W35" s="45">
        <v>3499</v>
      </c>
    </row>
    <row r="36" spans="1:23">
      <c r="A36" s="44" t="s">
        <v>340</v>
      </c>
      <c r="B36" s="45">
        <v>3616</v>
      </c>
      <c r="C36" s="45">
        <v>3511</v>
      </c>
      <c r="D36" s="45">
        <v>3798</v>
      </c>
      <c r="E36" s="45">
        <v>3660</v>
      </c>
      <c r="F36" s="45">
        <v>3603</v>
      </c>
      <c r="G36" s="45">
        <v>3603</v>
      </c>
      <c r="H36" s="45">
        <v>3629</v>
      </c>
      <c r="I36" s="45">
        <v>3264</v>
      </c>
      <c r="J36" s="45">
        <v>3181</v>
      </c>
      <c r="K36" s="45">
        <v>3082</v>
      </c>
      <c r="L36" s="45">
        <v>3077</v>
      </c>
      <c r="M36" s="45">
        <v>3203</v>
      </c>
      <c r="N36" s="45">
        <v>3104</v>
      </c>
      <c r="O36" s="45">
        <v>2962</v>
      </c>
      <c r="P36" s="45">
        <v>2930</v>
      </c>
      <c r="Q36" s="45">
        <v>2937</v>
      </c>
      <c r="R36" s="45">
        <v>2822</v>
      </c>
      <c r="S36" s="45">
        <v>2746</v>
      </c>
      <c r="T36" s="45">
        <v>2655</v>
      </c>
      <c r="U36" s="45">
        <v>2514</v>
      </c>
      <c r="V36" s="45">
        <v>2542</v>
      </c>
      <c r="W36" s="45">
        <v>2383</v>
      </c>
    </row>
    <row r="37" spans="1:23">
      <c r="A37" s="44" t="s">
        <v>341</v>
      </c>
      <c r="B37" s="45">
        <v>2996</v>
      </c>
      <c r="C37" s="45">
        <v>3000</v>
      </c>
      <c r="D37" s="45">
        <v>3092</v>
      </c>
      <c r="E37" s="45">
        <v>3050</v>
      </c>
      <c r="F37" s="45">
        <v>2980</v>
      </c>
      <c r="G37" s="45">
        <v>3153</v>
      </c>
      <c r="H37" s="45">
        <v>2976</v>
      </c>
      <c r="I37" s="45">
        <v>2835</v>
      </c>
      <c r="J37" s="45">
        <v>2741</v>
      </c>
      <c r="K37" s="45">
        <v>2749</v>
      </c>
      <c r="L37" s="45">
        <v>2576</v>
      </c>
      <c r="M37" s="45">
        <v>2573</v>
      </c>
      <c r="N37" s="45">
        <v>2692</v>
      </c>
      <c r="O37" s="45">
        <v>2578</v>
      </c>
      <c r="P37" s="45">
        <v>2522</v>
      </c>
      <c r="Q37" s="45">
        <v>2525</v>
      </c>
      <c r="R37" s="45">
        <v>2373</v>
      </c>
      <c r="S37" s="45">
        <v>2283</v>
      </c>
      <c r="T37" s="45">
        <v>2365</v>
      </c>
      <c r="U37" s="45">
        <v>2200</v>
      </c>
      <c r="V37" s="45">
        <v>2202</v>
      </c>
      <c r="W37" s="45">
        <v>2124</v>
      </c>
    </row>
    <row r="38" spans="1:23">
      <c r="A38" s="44" t="s">
        <v>342</v>
      </c>
      <c r="B38" s="45">
        <v>4309</v>
      </c>
      <c r="C38" s="45">
        <v>4348</v>
      </c>
      <c r="D38" s="45">
        <v>4498</v>
      </c>
      <c r="E38" s="45">
        <v>4241</v>
      </c>
      <c r="F38" s="45">
        <v>4402</v>
      </c>
      <c r="G38" s="45">
        <v>4552</v>
      </c>
      <c r="H38" s="45">
        <v>4463</v>
      </c>
      <c r="I38" s="45">
        <v>4160</v>
      </c>
      <c r="J38" s="45">
        <v>4096</v>
      </c>
      <c r="K38" s="45">
        <v>4135</v>
      </c>
      <c r="L38" s="45">
        <v>4003</v>
      </c>
      <c r="M38" s="45">
        <v>4072</v>
      </c>
      <c r="N38" s="45">
        <v>3949</v>
      </c>
      <c r="O38" s="45">
        <v>3855</v>
      </c>
      <c r="P38" s="45">
        <v>3801</v>
      </c>
      <c r="Q38" s="45">
        <v>3755</v>
      </c>
      <c r="R38" s="45">
        <v>3823</v>
      </c>
      <c r="S38" s="45">
        <v>3697</v>
      </c>
      <c r="T38" s="45">
        <v>3581</v>
      </c>
      <c r="U38" s="45">
        <v>3426</v>
      </c>
      <c r="V38" s="45">
        <v>3460</v>
      </c>
      <c r="W38" s="45">
        <v>3356</v>
      </c>
    </row>
    <row r="39" spans="1:23">
      <c r="A39" s="44" t="s">
        <v>343</v>
      </c>
      <c r="B39" s="45">
        <v>2204</v>
      </c>
      <c r="C39" s="45">
        <v>2229</v>
      </c>
      <c r="D39" s="45">
        <v>2434</v>
      </c>
      <c r="E39" s="45">
        <v>2361</v>
      </c>
      <c r="F39" s="45">
        <v>2207</v>
      </c>
      <c r="G39" s="45">
        <v>2384</v>
      </c>
      <c r="H39" s="45">
        <v>2406</v>
      </c>
      <c r="I39" s="45">
        <v>2267</v>
      </c>
      <c r="J39" s="45">
        <v>2234</v>
      </c>
      <c r="K39" s="45">
        <v>2066</v>
      </c>
      <c r="L39" s="45">
        <v>2011</v>
      </c>
      <c r="M39" s="45">
        <v>1995</v>
      </c>
      <c r="N39" s="45">
        <v>2041</v>
      </c>
      <c r="O39" s="45">
        <v>1893</v>
      </c>
      <c r="P39" s="45">
        <v>1965</v>
      </c>
      <c r="Q39" s="45">
        <v>1979</v>
      </c>
      <c r="R39" s="45">
        <v>1981</v>
      </c>
      <c r="S39" s="45">
        <v>1854</v>
      </c>
      <c r="T39" s="45">
        <v>1863</v>
      </c>
      <c r="U39" s="45">
        <v>1901</v>
      </c>
      <c r="V39" s="45">
        <v>1837</v>
      </c>
      <c r="W39" s="45">
        <v>1752</v>
      </c>
    </row>
    <row r="40" spans="1:23">
      <c r="A40" s="44" t="s">
        <v>344</v>
      </c>
      <c r="B40" s="45">
        <v>3330</v>
      </c>
      <c r="C40" s="45">
        <v>3422</v>
      </c>
      <c r="D40" s="45">
        <v>3444</v>
      </c>
      <c r="E40" s="45">
        <v>3491</v>
      </c>
      <c r="F40" s="45">
        <v>3485</v>
      </c>
      <c r="G40" s="45">
        <v>3420</v>
      </c>
      <c r="H40" s="45">
        <v>3129</v>
      </c>
      <c r="I40" s="45">
        <v>3172</v>
      </c>
      <c r="J40" s="45">
        <v>2950</v>
      </c>
      <c r="K40" s="45">
        <v>2896</v>
      </c>
      <c r="L40" s="45">
        <v>2832</v>
      </c>
      <c r="M40" s="45">
        <v>3050</v>
      </c>
      <c r="N40" s="45">
        <v>3043</v>
      </c>
      <c r="O40" s="45">
        <v>2955</v>
      </c>
      <c r="P40" s="45">
        <v>2935</v>
      </c>
      <c r="Q40" s="45">
        <v>3139</v>
      </c>
      <c r="R40" s="45">
        <v>3077</v>
      </c>
      <c r="S40" s="45">
        <v>3026</v>
      </c>
      <c r="T40" s="45">
        <v>2802</v>
      </c>
      <c r="U40" s="45">
        <v>2840</v>
      </c>
      <c r="V40" s="45">
        <v>2864</v>
      </c>
      <c r="W40" s="45">
        <v>2646</v>
      </c>
    </row>
    <row r="41" spans="1:23">
      <c r="A41" s="44" t="s">
        <v>345</v>
      </c>
      <c r="B41" s="45">
        <v>2190</v>
      </c>
      <c r="C41" s="45">
        <v>2014</v>
      </c>
      <c r="D41" s="45">
        <v>2206</v>
      </c>
      <c r="E41" s="45">
        <v>2150</v>
      </c>
      <c r="F41" s="45">
        <v>2185</v>
      </c>
      <c r="G41" s="45">
        <v>2189</v>
      </c>
      <c r="H41" s="45">
        <v>2048</v>
      </c>
      <c r="I41" s="45">
        <v>1936</v>
      </c>
      <c r="J41" s="45">
        <v>1898</v>
      </c>
      <c r="K41" s="45">
        <v>1746</v>
      </c>
      <c r="L41" s="45">
        <v>1770</v>
      </c>
      <c r="M41" s="45">
        <v>1818</v>
      </c>
      <c r="N41" s="45">
        <v>1852</v>
      </c>
      <c r="O41" s="45">
        <v>1784</v>
      </c>
      <c r="P41" s="45">
        <v>1783</v>
      </c>
      <c r="Q41" s="45">
        <v>1850</v>
      </c>
      <c r="R41" s="45">
        <v>1747</v>
      </c>
      <c r="S41" s="45">
        <v>1730</v>
      </c>
      <c r="T41" s="45">
        <v>1694</v>
      </c>
      <c r="U41" s="45">
        <v>1629</v>
      </c>
      <c r="V41" s="45">
        <v>1691</v>
      </c>
      <c r="W41" s="45">
        <v>1678</v>
      </c>
    </row>
    <row r="42" spans="1:23">
      <c r="A42" s="44" t="s">
        <v>346</v>
      </c>
      <c r="B42" s="45">
        <v>2436</v>
      </c>
      <c r="C42" s="45">
        <v>2457</v>
      </c>
      <c r="D42" s="45">
        <v>2531</v>
      </c>
      <c r="E42" s="45">
        <v>2547</v>
      </c>
      <c r="F42" s="45">
        <v>2383</v>
      </c>
      <c r="G42" s="45">
        <v>2469</v>
      </c>
      <c r="H42" s="45">
        <v>2382</v>
      </c>
      <c r="I42" s="45">
        <v>2242</v>
      </c>
      <c r="J42" s="45">
        <v>2132</v>
      </c>
      <c r="K42" s="45">
        <v>2071</v>
      </c>
      <c r="L42" s="45">
        <v>2066</v>
      </c>
      <c r="M42" s="45">
        <v>2173</v>
      </c>
      <c r="N42" s="45">
        <v>2104</v>
      </c>
      <c r="O42" s="45">
        <v>2059</v>
      </c>
      <c r="P42" s="45">
        <v>2030</v>
      </c>
      <c r="Q42" s="45">
        <v>2036</v>
      </c>
      <c r="R42" s="45">
        <v>1941</v>
      </c>
      <c r="S42" s="45">
        <v>2003</v>
      </c>
      <c r="T42" s="45">
        <v>2028</v>
      </c>
      <c r="U42" s="45">
        <v>1929</v>
      </c>
      <c r="V42" s="45">
        <v>1910</v>
      </c>
      <c r="W42" s="45">
        <v>1771</v>
      </c>
    </row>
    <row r="43" spans="1:23">
      <c r="A43" s="44" t="s">
        <v>347</v>
      </c>
      <c r="B43" s="45">
        <v>7027</v>
      </c>
      <c r="C43" s="45">
        <v>6748</v>
      </c>
      <c r="D43" s="45">
        <v>7241</v>
      </c>
      <c r="E43" s="45">
        <v>6873</v>
      </c>
      <c r="F43" s="45">
        <v>6784</v>
      </c>
      <c r="G43" s="45">
        <v>6633</v>
      </c>
      <c r="H43" s="45">
        <v>6690</v>
      </c>
      <c r="I43" s="45">
        <v>5856</v>
      </c>
      <c r="J43" s="45">
        <v>5800</v>
      </c>
      <c r="K43" s="45">
        <v>5496</v>
      </c>
      <c r="L43" s="45">
        <v>5209</v>
      </c>
      <c r="M43" s="45">
        <v>5246</v>
      </c>
      <c r="N43" s="45">
        <v>5126</v>
      </c>
      <c r="O43" s="45">
        <v>5040</v>
      </c>
      <c r="P43" s="45">
        <v>4731</v>
      </c>
      <c r="Q43" s="45">
        <v>4896</v>
      </c>
      <c r="R43" s="45">
        <v>4413</v>
      </c>
      <c r="S43" s="45">
        <v>4319</v>
      </c>
      <c r="T43" s="45">
        <v>4189</v>
      </c>
      <c r="U43" s="45">
        <v>4027</v>
      </c>
      <c r="V43" s="45">
        <v>3801</v>
      </c>
      <c r="W43" s="45">
        <v>3707</v>
      </c>
    </row>
    <row r="44" spans="1:23">
      <c r="A44" s="44" t="s">
        <v>348</v>
      </c>
      <c r="B44" s="45">
        <v>3474</v>
      </c>
      <c r="C44" s="45">
        <v>3552</v>
      </c>
      <c r="D44" s="45">
        <v>3693</v>
      </c>
      <c r="E44" s="45">
        <v>3587</v>
      </c>
      <c r="F44" s="45">
        <v>3423</v>
      </c>
      <c r="G44" s="45">
        <v>3300</v>
      </c>
      <c r="H44" s="45">
        <v>3157</v>
      </c>
      <c r="I44" s="45">
        <v>2891</v>
      </c>
      <c r="J44" s="45">
        <v>2766</v>
      </c>
      <c r="K44" s="45">
        <v>2609</v>
      </c>
      <c r="L44" s="45">
        <v>2739</v>
      </c>
      <c r="M44" s="45">
        <v>2832</v>
      </c>
      <c r="N44" s="45">
        <v>2721</v>
      </c>
      <c r="O44" s="45">
        <v>2577</v>
      </c>
      <c r="P44" s="45">
        <v>2523</v>
      </c>
      <c r="Q44" s="45">
        <v>2530</v>
      </c>
      <c r="R44" s="45">
        <v>2411</v>
      </c>
      <c r="S44" s="45">
        <v>2418</v>
      </c>
      <c r="T44" s="45">
        <v>2336</v>
      </c>
      <c r="U44" s="45">
        <v>2199</v>
      </c>
      <c r="V44" s="45">
        <v>2244</v>
      </c>
      <c r="W44" s="45">
        <v>2133</v>
      </c>
    </row>
    <row r="45" spans="1:23">
      <c r="A45" s="44" t="s">
        <v>349</v>
      </c>
      <c r="B45" s="45">
        <v>1997</v>
      </c>
      <c r="C45" s="45">
        <v>2017</v>
      </c>
      <c r="D45" s="45">
        <v>1969</v>
      </c>
      <c r="E45" s="45">
        <v>1994</v>
      </c>
      <c r="F45" s="45">
        <v>2020</v>
      </c>
      <c r="G45" s="45">
        <v>1852</v>
      </c>
      <c r="H45" s="45">
        <v>1654</v>
      </c>
      <c r="I45" s="45">
        <v>1719</v>
      </c>
      <c r="J45" s="45">
        <v>1574</v>
      </c>
      <c r="K45" s="45">
        <v>1518</v>
      </c>
      <c r="L45" s="45">
        <v>1453</v>
      </c>
      <c r="M45" s="45">
        <v>1507</v>
      </c>
      <c r="N45" s="45">
        <v>1462</v>
      </c>
      <c r="O45" s="45">
        <v>1328</v>
      </c>
      <c r="P45" s="45">
        <v>1329</v>
      </c>
      <c r="Q45" s="45">
        <v>1290</v>
      </c>
      <c r="R45" s="45">
        <v>1270</v>
      </c>
      <c r="S45" s="45">
        <v>1249</v>
      </c>
      <c r="T45" s="45">
        <v>1198</v>
      </c>
      <c r="U45" s="45">
        <v>1123</v>
      </c>
      <c r="V45" s="45">
        <v>1158</v>
      </c>
      <c r="W45" s="45">
        <v>1107</v>
      </c>
    </row>
    <row r="46" spans="1:23">
      <c r="A46" s="44" t="s">
        <v>350</v>
      </c>
      <c r="B46" s="45">
        <v>3666</v>
      </c>
      <c r="C46" s="45">
        <v>3514</v>
      </c>
      <c r="D46" s="45">
        <v>3590</v>
      </c>
      <c r="E46" s="45">
        <v>3790</v>
      </c>
      <c r="F46" s="45">
        <v>3502</v>
      </c>
      <c r="G46" s="45">
        <v>3603</v>
      </c>
      <c r="H46" s="45">
        <v>3404</v>
      </c>
      <c r="I46" s="45">
        <v>3192</v>
      </c>
      <c r="J46" s="45">
        <v>3064</v>
      </c>
      <c r="K46" s="45">
        <v>2886</v>
      </c>
      <c r="L46" s="45">
        <v>2851</v>
      </c>
      <c r="M46" s="45">
        <v>2893</v>
      </c>
      <c r="N46" s="45">
        <v>2737</v>
      </c>
      <c r="O46" s="45">
        <v>2731</v>
      </c>
      <c r="P46" s="45">
        <v>2597</v>
      </c>
      <c r="Q46" s="45">
        <v>2585</v>
      </c>
      <c r="R46" s="45">
        <v>2387</v>
      </c>
      <c r="S46" s="45">
        <v>2360</v>
      </c>
      <c r="T46" s="45">
        <v>2237</v>
      </c>
      <c r="U46" s="45">
        <v>2206</v>
      </c>
      <c r="V46" s="45">
        <v>2123</v>
      </c>
      <c r="W46" s="45">
        <v>2168</v>
      </c>
    </row>
    <row r="47" spans="1:23">
      <c r="A47" s="44" t="s">
        <v>351</v>
      </c>
      <c r="B47" s="45">
        <v>5716</v>
      </c>
      <c r="C47" s="45">
        <v>5609</v>
      </c>
      <c r="D47" s="45">
        <v>5915</v>
      </c>
      <c r="E47" s="45">
        <v>5835</v>
      </c>
      <c r="F47" s="45">
        <v>5824</v>
      </c>
      <c r="G47" s="45">
        <v>5532</v>
      </c>
      <c r="H47" s="45">
        <v>5393</v>
      </c>
      <c r="I47" s="45">
        <v>5171</v>
      </c>
      <c r="J47" s="45">
        <v>5000</v>
      </c>
      <c r="K47" s="45">
        <v>4623</v>
      </c>
      <c r="L47" s="45">
        <v>4612</v>
      </c>
      <c r="M47" s="45">
        <v>4737</v>
      </c>
      <c r="N47" s="45">
        <v>4482</v>
      </c>
      <c r="O47" s="45">
        <v>4155</v>
      </c>
      <c r="P47" s="45">
        <v>3914</v>
      </c>
      <c r="Q47" s="45">
        <v>3683</v>
      </c>
      <c r="R47" s="45">
        <v>3684</v>
      </c>
      <c r="S47" s="45">
        <v>3790</v>
      </c>
      <c r="T47" s="45">
        <v>3673</v>
      </c>
      <c r="U47" s="45">
        <v>3648</v>
      </c>
      <c r="V47" s="45">
        <v>3484</v>
      </c>
      <c r="W47" s="45">
        <v>3367</v>
      </c>
    </row>
    <row r="48" spans="1:23">
      <c r="A48" s="47" t="s">
        <v>52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</row>
    <row r="49" spans="1:23">
      <c r="A49" s="42" t="s">
        <v>353</v>
      </c>
      <c r="B49" s="43">
        <v>2021</v>
      </c>
      <c r="C49" s="43">
        <v>2020</v>
      </c>
      <c r="D49" s="43">
        <v>2019</v>
      </c>
      <c r="E49" s="43">
        <v>2018</v>
      </c>
      <c r="F49" s="43">
        <v>2017</v>
      </c>
      <c r="G49" s="43">
        <v>2016</v>
      </c>
      <c r="H49" s="43">
        <v>2015</v>
      </c>
      <c r="I49" s="43">
        <v>2014</v>
      </c>
      <c r="J49" s="43">
        <v>2013</v>
      </c>
      <c r="K49" s="43">
        <v>2012</v>
      </c>
      <c r="L49" s="43">
        <v>2011</v>
      </c>
      <c r="M49" s="43">
        <v>2010</v>
      </c>
      <c r="N49" s="43">
        <v>2009</v>
      </c>
      <c r="O49" s="43">
        <v>2008</v>
      </c>
      <c r="P49" s="43">
        <v>2007</v>
      </c>
      <c r="Q49" s="43">
        <v>2006</v>
      </c>
      <c r="R49" s="43">
        <v>2005</v>
      </c>
      <c r="S49" s="43">
        <v>2004</v>
      </c>
      <c r="T49" s="43">
        <v>2003</v>
      </c>
      <c r="U49" s="43">
        <v>2002</v>
      </c>
      <c r="V49" s="43">
        <v>2001</v>
      </c>
      <c r="W49" s="43">
        <v>2000</v>
      </c>
    </row>
    <row r="50" spans="1:23">
      <c r="A50" s="44" t="s">
        <v>32</v>
      </c>
      <c r="B50" s="45">
        <v>74519</v>
      </c>
      <c r="C50" s="45">
        <v>70358</v>
      </c>
      <c r="D50" s="45">
        <v>71487</v>
      </c>
      <c r="E50" s="45">
        <v>68886</v>
      </c>
      <c r="F50" s="45">
        <v>67455</v>
      </c>
      <c r="G50" s="45">
        <v>67666</v>
      </c>
      <c r="H50" s="45">
        <v>68730</v>
      </c>
      <c r="I50" s="45">
        <v>67544</v>
      </c>
      <c r="J50" s="45">
        <v>66044</v>
      </c>
      <c r="K50" s="45">
        <v>64509</v>
      </c>
      <c r="L50" s="45">
        <v>63418</v>
      </c>
      <c r="M50" s="45">
        <v>64661</v>
      </c>
      <c r="N50" s="45">
        <v>64859</v>
      </c>
      <c r="O50" s="45">
        <v>62756</v>
      </c>
      <c r="P50" s="45">
        <v>61998</v>
      </c>
      <c r="Q50" s="45">
        <v>61534</v>
      </c>
      <c r="R50" s="45">
        <v>59722</v>
      </c>
      <c r="S50" s="45">
        <v>58116</v>
      </c>
      <c r="T50" s="45">
        <v>56951</v>
      </c>
      <c r="U50" s="45">
        <v>55547</v>
      </c>
      <c r="V50" s="45">
        <v>53767</v>
      </c>
      <c r="W50" s="45">
        <v>52171</v>
      </c>
    </row>
    <row r="51" spans="1:23">
      <c r="A51" s="4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</row>
    <row r="52" spans="1:23">
      <c r="A52" s="44" t="s">
        <v>334</v>
      </c>
      <c r="B52" s="45">
        <v>2353</v>
      </c>
      <c r="C52" s="45">
        <v>2204</v>
      </c>
      <c r="D52" s="45">
        <v>2320</v>
      </c>
      <c r="E52" s="45">
        <v>2330</v>
      </c>
      <c r="F52" s="45">
        <v>2238</v>
      </c>
      <c r="G52" s="45">
        <v>2309</v>
      </c>
      <c r="H52" s="45">
        <v>2367</v>
      </c>
      <c r="I52" s="45">
        <v>2270</v>
      </c>
      <c r="J52" s="45">
        <v>2152</v>
      </c>
      <c r="K52" s="45">
        <v>2254</v>
      </c>
      <c r="L52" s="45">
        <v>2225</v>
      </c>
      <c r="M52" s="45">
        <v>2270</v>
      </c>
      <c r="N52" s="45">
        <v>2402</v>
      </c>
      <c r="O52" s="45">
        <v>2344</v>
      </c>
      <c r="P52" s="45">
        <v>2262</v>
      </c>
      <c r="Q52" s="45">
        <v>2316</v>
      </c>
      <c r="R52" s="45">
        <v>2356</v>
      </c>
      <c r="S52" s="45">
        <v>2353</v>
      </c>
      <c r="T52" s="45">
        <v>2265</v>
      </c>
      <c r="U52" s="45">
        <v>2212</v>
      </c>
      <c r="V52" s="45">
        <v>2127</v>
      </c>
      <c r="W52" s="45">
        <v>2262</v>
      </c>
    </row>
    <row r="53" spans="1:23">
      <c r="A53" s="44" t="s">
        <v>335</v>
      </c>
      <c r="B53" s="45">
        <v>4697</v>
      </c>
      <c r="C53" s="45">
        <v>4439</v>
      </c>
      <c r="D53" s="45">
        <v>4515</v>
      </c>
      <c r="E53" s="45">
        <v>4484</v>
      </c>
      <c r="F53" s="45">
        <v>4344</v>
      </c>
      <c r="G53" s="45">
        <v>4376</v>
      </c>
      <c r="H53" s="45">
        <v>4393</v>
      </c>
      <c r="I53" s="45">
        <v>4262</v>
      </c>
      <c r="J53" s="45">
        <v>3981</v>
      </c>
      <c r="K53" s="45">
        <v>3925</v>
      </c>
      <c r="L53" s="45">
        <v>4022</v>
      </c>
      <c r="M53" s="45">
        <v>4084</v>
      </c>
      <c r="N53" s="45">
        <v>4256</v>
      </c>
      <c r="O53" s="45">
        <v>4244</v>
      </c>
      <c r="P53" s="45">
        <v>4132</v>
      </c>
      <c r="Q53" s="45">
        <v>4196</v>
      </c>
      <c r="R53" s="45">
        <v>4101</v>
      </c>
      <c r="S53" s="45">
        <v>4046</v>
      </c>
      <c r="T53" s="45">
        <v>3914</v>
      </c>
      <c r="U53" s="45">
        <v>3810</v>
      </c>
      <c r="V53" s="45">
        <v>3729</v>
      </c>
      <c r="W53" s="45">
        <v>3768</v>
      </c>
    </row>
    <row r="54" spans="1:23">
      <c r="A54" s="44" t="s">
        <v>336</v>
      </c>
      <c r="B54" s="45">
        <v>2877</v>
      </c>
      <c r="C54" s="45">
        <v>2648</v>
      </c>
      <c r="D54" s="45">
        <v>2850</v>
      </c>
      <c r="E54" s="45">
        <v>2756</v>
      </c>
      <c r="F54" s="45">
        <v>2789</v>
      </c>
      <c r="G54" s="45">
        <v>2807</v>
      </c>
      <c r="H54" s="45">
        <v>2783</v>
      </c>
      <c r="I54" s="45">
        <v>2719</v>
      </c>
      <c r="J54" s="45">
        <v>2566</v>
      </c>
      <c r="K54" s="45">
        <v>2509</v>
      </c>
      <c r="L54" s="45">
        <v>2587</v>
      </c>
      <c r="M54" s="45">
        <v>2411</v>
      </c>
      <c r="N54" s="45">
        <v>2554</v>
      </c>
      <c r="O54" s="45">
        <v>2535</v>
      </c>
      <c r="P54" s="45">
        <v>2518</v>
      </c>
      <c r="Q54" s="45">
        <v>2528</v>
      </c>
      <c r="R54" s="45">
        <v>2430</v>
      </c>
      <c r="S54" s="45">
        <v>2414</v>
      </c>
      <c r="T54" s="45">
        <v>2447</v>
      </c>
      <c r="U54" s="45">
        <v>2361</v>
      </c>
      <c r="V54" s="45">
        <v>2350</v>
      </c>
      <c r="W54" s="45">
        <v>2215</v>
      </c>
    </row>
    <row r="55" spans="1:23">
      <c r="A55" s="44" t="s">
        <v>337</v>
      </c>
      <c r="B55" s="45">
        <v>2991</v>
      </c>
      <c r="C55" s="45">
        <v>2987</v>
      </c>
      <c r="D55" s="45">
        <v>3006</v>
      </c>
      <c r="E55" s="45">
        <v>2968</v>
      </c>
      <c r="F55" s="45">
        <v>2904</v>
      </c>
      <c r="G55" s="45">
        <v>2869</v>
      </c>
      <c r="H55" s="45">
        <v>3110</v>
      </c>
      <c r="I55" s="45">
        <v>3090</v>
      </c>
      <c r="J55" s="45">
        <v>3134</v>
      </c>
      <c r="K55" s="45">
        <v>2991</v>
      </c>
      <c r="L55" s="45">
        <v>3032</v>
      </c>
      <c r="M55" s="45">
        <v>3097</v>
      </c>
      <c r="N55" s="45">
        <v>3316</v>
      </c>
      <c r="O55" s="45">
        <v>3045</v>
      </c>
      <c r="P55" s="45">
        <v>3102</v>
      </c>
      <c r="Q55" s="45">
        <v>3191</v>
      </c>
      <c r="R55" s="45">
        <v>3020</v>
      </c>
      <c r="S55" s="45">
        <v>2984</v>
      </c>
      <c r="T55" s="45">
        <v>2814</v>
      </c>
      <c r="U55" s="45">
        <v>2925</v>
      </c>
      <c r="V55" s="45">
        <v>2687</v>
      </c>
      <c r="W55" s="45">
        <v>2784</v>
      </c>
    </row>
    <row r="56" spans="1:23">
      <c r="A56" s="44" t="s">
        <v>338</v>
      </c>
      <c r="B56" s="45">
        <v>4466</v>
      </c>
      <c r="C56" s="45">
        <v>4190</v>
      </c>
      <c r="D56" s="45">
        <v>4300</v>
      </c>
      <c r="E56" s="45">
        <v>4094</v>
      </c>
      <c r="F56" s="45">
        <v>4056</v>
      </c>
      <c r="G56" s="45">
        <v>4169</v>
      </c>
      <c r="H56" s="45">
        <v>4080</v>
      </c>
      <c r="I56" s="45">
        <v>4213</v>
      </c>
      <c r="J56" s="45">
        <v>4058</v>
      </c>
      <c r="K56" s="45">
        <v>4000</v>
      </c>
      <c r="L56" s="45">
        <v>3933</v>
      </c>
      <c r="M56" s="45">
        <v>3938</v>
      </c>
      <c r="N56" s="45">
        <v>4064</v>
      </c>
      <c r="O56" s="45">
        <v>3752</v>
      </c>
      <c r="P56" s="45">
        <v>3754</v>
      </c>
      <c r="Q56" s="45">
        <v>3972</v>
      </c>
      <c r="R56" s="45">
        <v>3702</v>
      </c>
      <c r="S56" s="45">
        <v>3782</v>
      </c>
      <c r="T56" s="45">
        <v>3643</v>
      </c>
      <c r="U56" s="45">
        <v>3479</v>
      </c>
      <c r="V56" s="45">
        <v>3322</v>
      </c>
      <c r="W56" s="45">
        <v>3262</v>
      </c>
    </row>
    <row r="57" spans="1:23">
      <c r="A57" s="44" t="s">
        <v>339</v>
      </c>
      <c r="B57" s="45">
        <v>7181</v>
      </c>
      <c r="C57" s="45">
        <v>6762</v>
      </c>
      <c r="D57" s="45">
        <v>6701</v>
      </c>
      <c r="E57" s="45">
        <v>6546</v>
      </c>
      <c r="F57" s="45">
        <v>6278</v>
      </c>
      <c r="G57" s="45">
        <v>6341</v>
      </c>
      <c r="H57" s="45">
        <v>6393</v>
      </c>
      <c r="I57" s="45">
        <v>6248</v>
      </c>
      <c r="J57" s="45">
        <v>6087</v>
      </c>
      <c r="K57" s="45">
        <v>5956</v>
      </c>
      <c r="L57" s="45">
        <v>5619</v>
      </c>
      <c r="M57" s="45">
        <v>5718</v>
      </c>
      <c r="N57" s="45">
        <v>5485</v>
      </c>
      <c r="O57" s="45">
        <v>5504</v>
      </c>
      <c r="P57" s="45">
        <v>5443</v>
      </c>
      <c r="Q57" s="45">
        <v>5230</v>
      </c>
      <c r="R57" s="45">
        <v>5228</v>
      </c>
      <c r="S57" s="45">
        <v>4884</v>
      </c>
      <c r="T57" s="45">
        <v>4895</v>
      </c>
      <c r="U57" s="45">
        <v>4676</v>
      </c>
      <c r="V57" s="45">
        <v>4691</v>
      </c>
      <c r="W57" s="45">
        <v>4498</v>
      </c>
    </row>
    <row r="58" spans="1:23">
      <c r="A58" s="44" t="s">
        <v>340</v>
      </c>
      <c r="B58" s="45">
        <v>5898</v>
      </c>
      <c r="C58" s="45">
        <v>5320</v>
      </c>
      <c r="D58" s="45">
        <v>5549</v>
      </c>
      <c r="E58" s="45">
        <v>5284</v>
      </c>
      <c r="F58" s="45">
        <v>5057</v>
      </c>
      <c r="G58" s="45">
        <v>5089</v>
      </c>
      <c r="H58" s="45">
        <v>4977</v>
      </c>
      <c r="I58" s="45">
        <v>4942</v>
      </c>
      <c r="J58" s="45">
        <v>4639</v>
      </c>
      <c r="K58" s="45">
        <v>4629</v>
      </c>
      <c r="L58" s="45">
        <v>4364</v>
      </c>
      <c r="M58" s="45">
        <v>4571</v>
      </c>
      <c r="N58" s="45">
        <v>4518</v>
      </c>
      <c r="O58" s="45">
        <v>4294</v>
      </c>
      <c r="P58" s="45">
        <v>4136</v>
      </c>
      <c r="Q58" s="45">
        <v>4153</v>
      </c>
      <c r="R58" s="45">
        <v>3934</v>
      </c>
      <c r="S58" s="45">
        <v>3975</v>
      </c>
      <c r="T58" s="45">
        <v>3824</v>
      </c>
      <c r="U58" s="45">
        <v>3808</v>
      </c>
      <c r="V58" s="45">
        <v>3619</v>
      </c>
      <c r="W58" s="45">
        <v>3548</v>
      </c>
    </row>
    <row r="59" spans="1:23">
      <c r="A59" s="44" t="s">
        <v>341</v>
      </c>
      <c r="B59" s="45">
        <v>4343</v>
      </c>
      <c r="C59" s="45">
        <v>4151</v>
      </c>
      <c r="D59" s="45">
        <v>4037</v>
      </c>
      <c r="E59" s="45">
        <v>3983</v>
      </c>
      <c r="F59" s="45">
        <v>3967</v>
      </c>
      <c r="G59" s="45">
        <v>3858</v>
      </c>
      <c r="H59" s="45">
        <v>3832</v>
      </c>
      <c r="I59" s="45">
        <v>3792</v>
      </c>
      <c r="J59" s="45">
        <v>3752</v>
      </c>
      <c r="K59" s="45">
        <v>3629</v>
      </c>
      <c r="L59" s="45">
        <v>3554</v>
      </c>
      <c r="M59" s="45">
        <v>3625</v>
      </c>
      <c r="N59" s="45">
        <v>3511</v>
      </c>
      <c r="O59" s="45">
        <v>3560</v>
      </c>
      <c r="P59" s="45">
        <v>3437</v>
      </c>
      <c r="Q59" s="45">
        <v>3358</v>
      </c>
      <c r="R59" s="45">
        <v>3374</v>
      </c>
      <c r="S59" s="45">
        <v>3094</v>
      </c>
      <c r="T59" s="45">
        <v>2944</v>
      </c>
      <c r="U59" s="45">
        <v>2948</v>
      </c>
      <c r="V59" s="45">
        <v>2803</v>
      </c>
      <c r="W59" s="45">
        <v>2744</v>
      </c>
    </row>
    <row r="60" spans="1:23">
      <c r="A60" s="44" t="s">
        <v>342</v>
      </c>
      <c r="B60" s="45">
        <v>5235</v>
      </c>
      <c r="C60" s="45">
        <v>4958</v>
      </c>
      <c r="D60" s="45">
        <v>4985</v>
      </c>
      <c r="E60" s="45">
        <v>4936</v>
      </c>
      <c r="F60" s="45">
        <v>4769</v>
      </c>
      <c r="G60" s="45">
        <v>4885</v>
      </c>
      <c r="H60" s="45">
        <v>5002</v>
      </c>
      <c r="I60" s="45">
        <v>5175</v>
      </c>
      <c r="J60" s="45">
        <v>5085</v>
      </c>
      <c r="K60" s="45">
        <v>5069</v>
      </c>
      <c r="L60" s="45">
        <v>4940</v>
      </c>
      <c r="M60" s="45">
        <v>5127</v>
      </c>
      <c r="N60" s="45">
        <v>4918</v>
      </c>
      <c r="O60" s="45">
        <v>4811</v>
      </c>
      <c r="P60" s="45">
        <v>4861</v>
      </c>
      <c r="Q60" s="45">
        <v>4753</v>
      </c>
      <c r="R60" s="45">
        <v>4540</v>
      </c>
      <c r="S60" s="45">
        <v>4259</v>
      </c>
      <c r="T60" s="45">
        <v>4277</v>
      </c>
      <c r="U60" s="45">
        <v>4188</v>
      </c>
      <c r="V60" s="45">
        <v>4094</v>
      </c>
      <c r="W60" s="45">
        <v>4037</v>
      </c>
    </row>
    <row r="61" spans="1:23">
      <c r="A61" s="44" t="s">
        <v>343</v>
      </c>
      <c r="B61" s="45">
        <v>3220</v>
      </c>
      <c r="C61" s="45">
        <v>3123</v>
      </c>
      <c r="D61" s="45">
        <v>3175</v>
      </c>
      <c r="E61" s="45">
        <v>3061</v>
      </c>
      <c r="F61" s="45">
        <v>3131</v>
      </c>
      <c r="G61" s="45">
        <v>3086</v>
      </c>
      <c r="H61" s="45">
        <v>3082</v>
      </c>
      <c r="I61" s="45">
        <v>3037</v>
      </c>
      <c r="J61" s="45">
        <v>3133</v>
      </c>
      <c r="K61" s="45">
        <v>3109</v>
      </c>
      <c r="L61" s="45">
        <v>3069</v>
      </c>
      <c r="M61" s="45">
        <v>3135</v>
      </c>
      <c r="N61" s="45">
        <v>3211</v>
      </c>
      <c r="O61" s="45">
        <v>3105</v>
      </c>
      <c r="P61" s="45">
        <v>3083</v>
      </c>
      <c r="Q61" s="45">
        <v>3011</v>
      </c>
      <c r="R61" s="45">
        <v>2846</v>
      </c>
      <c r="S61" s="45">
        <v>2797</v>
      </c>
      <c r="T61" s="45">
        <v>2782</v>
      </c>
      <c r="U61" s="45">
        <v>2875</v>
      </c>
      <c r="V61" s="45">
        <v>2679</v>
      </c>
      <c r="W61" s="45">
        <v>2578</v>
      </c>
    </row>
    <row r="62" spans="1:23">
      <c r="A62" s="44" t="s">
        <v>344</v>
      </c>
      <c r="B62" s="45">
        <v>4582</v>
      </c>
      <c r="C62" s="45">
        <v>4458</v>
      </c>
      <c r="D62" s="45">
        <v>4449</v>
      </c>
      <c r="E62" s="45">
        <v>4207</v>
      </c>
      <c r="F62" s="45">
        <v>4190</v>
      </c>
      <c r="G62" s="45">
        <v>4349</v>
      </c>
      <c r="H62" s="45">
        <v>4593</v>
      </c>
      <c r="I62" s="45">
        <v>4482</v>
      </c>
      <c r="J62" s="45">
        <v>4519</v>
      </c>
      <c r="K62" s="45">
        <v>4361</v>
      </c>
      <c r="L62" s="45">
        <v>4393</v>
      </c>
      <c r="M62" s="45">
        <v>4536</v>
      </c>
      <c r="N62" s="45">
        <v>4574</v>
      </c>
      <c r="O62" s="45">
        <v>4527</v>
      </c>
      <c r="P62" s="45">
        <v>4393</v>
      </c>
      <c r="Q62" s="45">
        <v>4570</v>
      </c>
      <c r="R62" s="45">
        <v>4390</v>
      </c>
      <c r="S62" s="45">
        <v>4214</v>
      </c>
      <c r="T62" s="45">
        <v>3997</v>
      </c>
      <c r="U62" s="45">
        <v>3998</v>
      </c>
      <c r="V62" s="45">
        <v>3838</v>
      </c>
      <c r="W62" s="45">
        <v>3602</v>
      </c>
    </row>
    <row r="63" spans="1:23">
      <c r="A63" s="44" t="s">
        <v>345</v>
      </c>
      <c r="B63" s="45">
        <v>2787</v>
      </c>
      <c r="C63" s="45">
        <v>2663</v>
      </c>
      <c r="D63" s="45">
        <v>2670</v>
      </c>
      <c r="E63" s="45">
        <v>2490</v>
      </c>
      <c r="F63" s="45">
        <v>2638</v>
      </c>
      <c r="G63" s="45">
        <v>2566</v>
      </c>
      <c r="H63" s="45">
        <v>2613</v>
      </c>
      <c r="I63" s="45">
        <v>2550</v>
      </c>
      <c r="J63" s="45">
        <v>2535</v>
      </c>
      <c r="K63" s="45">
        <v>2514</v>
      </c>
      <c r="L63" s="45">
        <v>2572</v>
      </c>
      <c r="M63" s="45">
        <v>2528</v>
      </c>
      <c r="N63" s="45">
        <v>2655</v>
      </c>
      <c r="O63" s="45">
        <v>2475</v>
      </c>
      <c r="P63" s="45">
        <v>2420</v>
      </c>
      <c r="Q63" s="45">
        <v>2350</v>
      </c>
      <c r="R63" s="45">
        <v>2418</v>
      </c>
      <c r="S63" s="45">
        <v>2254</v>
      </c>
      <c r="T63" s="45">
        <v>2276</v>
      </c>
      <c r="U63" s="45">
        <v>2146</v>
      </c>
      <c r="V63" s="45">
        <v>2195</v>
      </c>
      <c r="W63" s="45">
        <v>2091</v>
      </c>
    </row>
    <row r="64" spans="1:23">
      <c r="A64" s="44" t="s">
        <v>346</v>
      </c>
      <c r="B64" s="45">
        <v>3106</v>
      </c>
      <c r="C64" s="45">
        <v>2783</v>
      </c>
      <c r="D64" s="45">
        <v>2932</v>
      </c>
      <c r="E64" s="45">
        <v>2939</v>
      </c>
      <c r="F64" s="45">
        <v>2745</v>
      </c>
      <c r="G64" s="45">
        <v>2712</v>
      </c>
      <c r="H64" s="45">
        <v>2863</v>
      </c>
      <c r="I64" s="45">
        <v>2790</v>
      </c>
      <c r="J64" s="45">
        <v>2716</v>
      </c>
      <c r="K64" s="45">
        <v>2591</v>
      </c>
      <c r="L64" s="45">
        <v>2508</v>
      </c>
      <c r="M64" s="45">
        <v>2680</v>
      </c>
      <c r="N64" s="45">
        <v>2671</v>
      </c>
      <c r="O64" s="45">
        <v>2689</v>
      </c>
      <c r="P64" s="45">
        <v>2552</v>
      </c>
      <c r="Q64" s="45">
        <v>2481</v>
      </c>
      <c r="R64" s="45">
        <v>2462</v>
      </c>
      <c r="S64" s="45">
        <v>2513</v>
      </c>
      <c r="T64" s="45">
        <v>2490</v>
      </c>
      <c r="U64" s="45">
        <v>2385</v>
      </c>
      <c r="V64" s="45">
        <v>2288</v>
      </c>
      <c r="W64" s="45">
        <v>2174</v>
      </c>
    </row>
    <row r="65" spans="1:23">
      <c r="A65" s="44" t="s">
        <v>347</v>
      </c>
      <c r="B65" s="45">
        <v>6592</v>
      </c>
      <c r="C65" s="45">
        <v>6008</v>
      </c>
      <c r="D65" s="45">
        <v>6056</v>
      </c>
      <c r="E65" s="45">
        <v>5625</v>
      </c>
      <c r="F65" s="45">
        <v>5524</v>
      </c>
      <c r="G65" s="45">
        <v>5383</v>
      </c>
      <c r="H65" s="45">
        <v>5396</v>
      </c>
      <c r="I65" s="45">
        <v>5096</v>
      </c>
      <c r="J65" s="45">
        <v>4930</v>
      </c>
      <c r="K65" s="45">
        <v>4545</v>
      </c>
      <c r="L65" s="45">
        <v>4582</v>
      </c>
      <c r="M65" s="45">
        <v>4615</v>
      </c>
      <c r="N65" s="45">
        <v>4405</v>
      </c>
      <c r="O65" s="45">
        <v>4279</v>
      </c>
      <c r="P65" s="45">
        <v>4210</v>
      </c>
      <c r="Q65" s="45">
        <v>4077</v>
      </c>
      <c r="R65" s="45">
        <v>3991</v>
      </c>
      <c r="S65" s="45">
        <v>3791</v>
      </c>
      <c r="T65" s="45">
        <v>3768</v>
      </c>
      <c r="U65" s="45">
        <v>3483</v>
      </c>
      <c r="V65" s="45">
        <v>3502</v>
      </c>
      <c r="W65" s="45">
        <v>3326</v>
      </c>
    </row>
    <row r="66" spans="1:23">
      <c r="A66" s="44" t="s">
        <v>348</v>
      </c>
      <c r="B66" s="45">
        <v>3476</v>
      </c>
      <c r="C66" s="45">
        <v>3317</v>
      </c>
      <c r="D66" s="45">
        <v>3293</v>
      </c>
      <c r="E66" s="45">
        <v>3208</v>
      </c>
      <c r="F66" s="45">
        <v>3085</v>
      </c>
      <c r="G66" s="45">
        <v>3067</v>
      </c>
      <c r="H66" s="45">
        <v>3249</v>
      </c>
      <c r="I66" s="45">
        <v>3046</v>
      </c>
      <c r="J66" s="45">
        <v>3038</v>
      </c>
      <c r="K66" s="45">
        <v>2933</v>
      </c>
      <c r="L66" s="45">
        <v>2755</v>
      </c>
      <c r="M66" s="45">
        <v>2967</v>
      </c>
      <c r="N66" s="45">
        <v>2755</v>
      </c>
      <c r="O66" s="45">
        <v>2680</v>
      </c>
      <c r="P66" s="45">
        <v>2500</v>
      </c>
      <c r="Q66" s="45">
        <v>2508</v>
      </c>
      <c r="R66" s="45">
        <v>2387</v>
      </c>
      <c r="S66" s="45">
        <v>2411</v>
      </c>
      <c r="T66" s="45">
        <v>2242</v>
      </c>
      <c r="U66" s="45">
        <v>2106</v>
      </c>
      <c r="V66" s="45">
        <v>2111</v>
      </c>
      <c r="W66" s="45">
        <v>1983</v>
      </c>
    </row>
    <row r="67" spans="1:23">
      <c r="A67" s="44" t="s">
        <v>349</v>
      </c>
      <c r="B67" s="45">
        <v>2189</v>
      </c>
      <c r="C67" s="45">
        <v>2230</v>
      </c>
      <c r="D67" s="45">
        <v>2221</v>
      </c>
      <c r="E67" s="45">
        <v>2110</v>
      </c>
      <c r="F67" s="45">
        <v>2097</v>
      </c>
      <c r="G67" s="45">
        <v>1979</v>
      </c>
      <c r="H67" s="45">
        <v>2025</v>
      </c>
      <c r="I67" s="45">
        <v>2054</v>
      </c>
      <c r="J67" s="45">
        <v>2004</v>
      </c>
      <c r="K67" s="45">
        <v>1978</v>
      </c>
      <c r="L67" s="45">
        <v>1939</v>
      </c>
      <c r="M67" s="45">
        <v>2048</v>
      </c>
      <c r="N67" s="45">
        <v>2082</v>
      </c>
      <c r="O67" s="45">
        <v>1852</v>
      </c>
      <c r="P67" s="45">
        <v>1921</v>
      </c>
      <c r="Q67" s="45">
        <v>1791</v>
      </c>
      <c r="R67" s="45">
        <v>1760</v>
      </c>
      <c r="S67" s="45">
        <v>1666</v>
      </c>
      <c r="T67" s="45">
        <v>1743</v>
      </c>
      <c r="U67" s="45">
        <v>1702</v>
      </c>
      <c r="V67" s="45">
        <v>1576</v>
      </c>
      <c r="W67" s="45">
        <v>1494</v>
      </c>
    </row>
    <row r="68" spans="1:23">
      <c r="A68" s="44" t="s">
        <v>350</v>
      </c>
      <c r="B68" s="45">
        <v>3273</v>
      </c>
      <c r="C68" s="45">
        <v>3271</v>
      </c>
      <c r="D68" s="45">
        <v>3332</v>
      </c>
      <c r="E68" s="45">
        <v>3010</v>
      </c>
      <c r="F68" s="45">
        <v>2987</v>
      </c>
      <c r="G68" s="45">
        <v>2983</v>
      </c>
      <c r="H68" s="45">
        <v>3062</v>
      </c>
      <c r="I68" s="45">
        <v>2928</v>
      </c>
      <c r="J68" s="45">
        <v>2841</v>
      </c>
      <c r="K68" s="45">
        <v>2968</v>
      </c>
      <c r="L68" s="45">
        <v>2707</v>
      </c>
      <c r="M68" s="45">
        <v>2739</v>
      </c>
      <c r="N68" s="45">
        <v>2908</v>
      </c>
      <c r="O68" s="45">
        <v>2605</v>
      </c>
      <c r="P68" s="45">
        <v>2661</v>
      </c>
      <c r="Q68" s="45">
        <v>2592</v>
      </c>
      <c r="R68" s="45">
        <v>2597</v>
      </c>
      <c r="S68" s="45">
        <v>2508</v>
      </c>
      <c r="T68" s="45">
        <v>2476</v>
      </c>
      <c r="U68" s="45">
        <v>2364</v>
      </c>
      <c r="V68" s="45">
        <v>2326</v>
      </c>
      <c r="W68" s="45">
        <v>2304</v>
      </c>
    </row>
    <row r="69" spans="1:23">
      <c r="A69" s="44" t="s">
        <v>351</v>
      </c>
      <c r="B69" s="45">
        <v>5253</v>
      </c>
      <c r="C69" s="45">
        <v>4846</v>
      </c>
      <c r="D69" s="45">
        <v>5096</v>
      </c>
      <c r="E69" s="45">
        <v>4855</v>
      </c>
      <c r="F69" s="45">
        <v>4656</v>
      </c>
      <c r="G69" s="45">
        <v>4838</v>
      </c>
      <c r="H69" s="45">
        <v>4910</v>
      </c>
      <c r="I69" s="45">
        <v>4850</v>
      </c>
      <c r="J69" s="45">
        <v>4874</v>
      </c>
      <c r="K69" s="45">
        <v>4548</v>
      </c>
      <c r="L69" s="45">
        <v>4617</v>
      </c>
      <c r="M69" s="45">
        <v>4572</v>
      </c>
      <c r="N69" s="45">
        <v>4574</v>
      </c>
      <c r="O69" s="45">
        <v>4455</v>
      </c>
      <c r="P69" s="45">
        <v>4613</v>
      </c>
      <c r="Q69" s="45">
        <v>4457</v>
      </c>
      <c r="R69" s="45">
        <v>4186</v>
      </c>
      <c r="S69" s="45">
        <v>4171</v>
      </c>
      <c r="T69" s="45">
        <v>4154</v>
      </c>
      <c r="U69" s="45">
        <v>4081</v>
      </c>
      <c r="V69" s="45">
        <v>3830</v>
      </c>
      <c r="W69" s="45">
        <v>3501</v>
      </c>
    </row>
    <row r="70" spans="1:23">
      <c r="A70" s="47" t="s">
        <v>52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1:23">
      <c r="A71" s="47" t="s">
        <v>52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3" ht="14.15" customHeight="1"/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87B1B-1900-4D30-A434-019C6CFC482E}">
  <dimension ref="A1:W72"/>
  <sheetViews>
    <sheetView workbookViewId="0"/>
  </sheetViews>
  <sheetFormatPr defaultColWidth="9.08984375" defaultRowHeight="13"/>
  <cols>
    <col min="1" max="1" width="25.6328125" style="41" customWidth="1"/>
    <col min="2" max="23" width="8.6328125" style="41" customWidth="1"/>
    <col min="24" max="16384" width="9.08984375" style="41"/>
  </cols>
  <sheetData>
    <row r="1" spans="1:23" s="38" customFormat="1" ht="14.15" customHeight="1">
      <c r="A1" s="38" t="s">
        <v>354</v>
      </c>
    </row>
    <row r="2" spans="1:23" s="38" customFormat="1" ht="14.15" customHeight="1">
      <c r="A2" s="39" t="s">
        <v>367</v>
      </c>
    </row>
    <row r="3" spans="1:23" s="40" customFormat="1" ht="14.15" customHeight="1">
      <c r="A3" s="40" t="s">
        <v>375</v>
      </c>
    </row>
    <row r="4" spans="1:23" ht="14.15" customHeight="1"/>
    <row r="5" spans="1:23">
      <c r="A5" s="42" t="s">
        <v>85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63">
        <v>370.1</v>
      </c>
      <c r="C6" s="63">
        <v>367.2</v>
      </c>
      <c r="D6" s="63">
        <v>389.4</v>
      </c>
      <c r="E6" s="63">
        <v>387.6</v>
      </c>
      <c r="F6" s="63">
        <v>387.7</v>
      </c>
      <c r="G6" s="63">
        <v>398.1</v>
      </c>
      <c r="H6" s="63">
        <v>404.5</v>
      </c>
      <c r="I6" s="63">
        <v>398.7</v>
      </c>
      <c r="J6" s="63">
        <v>397.8</v>
      </c>
      <c r="K6" s="63">
        <v>394.9</v>
      </c>
      <c r="L6" s="63">
        <v>399.2</v>
      </c>
      <c r="M6" s="63">
        <v>416.3</v>
      </c>
      <c r="N6" s="63">
        <v>424.5</v>
      </c>
      <c r="O6" s="63">
        <v>421.6</v>
      </c>
      <c r="P6" s="63">
        <v>426.8</v>
      </c>
      <c r="Q6" s="63">
        <v>436.1</v>
      </c>
      <c r="R6" s="63">
        <v>429.7</v>
      </c>
      <c r="S6" s="63">
        <v>429.2</v>
      </c>
      <c r="T6" s="63">
        <v>428.4</v>
      </c>
      <c r="U6" s="63">
        <v>426</v>
      </c>
      <c r="V6" s="63">
        <v>426</v>
      </c>
      <c r="W6" s="63">
        <v>421</v>
      </c>
    </row>
    <row r="7" spans="1:23">
      <c r="A7" s="44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>
      <c r="A8" s="44" t="s">
        <v>334</v>
      </c>
      <c r="B8" s="63">
        <v>268.39999999999998</v>
      </c>
      <c r="C8" s="63">
        <v>264.7</v>
      </c>
      <c r="D8" s="63">
        <v>282.5</v>
      </c>
      <c r="E8" s="63">
        <v>283.3</v>
      </c>
      <c r="F8" s="63">
        <v>280.10000000000002</v>
      </c>
      <c r="G8" s="63">
        <v>296.2</v>
      </c>
      <c r="H8" s="63">
        <v>302.10000000000002</v>
      </c>
      <c r="I8" s="63">
        <v>287.2</v>
      </c>
      <c r="J8" s="63">
        <v>286.10000000000002</v>
      </c>
      <c r="K8" s="63">
        <v>291.8</v>
      </c>
      <c r="L8" s="63">
        <v>307.60000000000002</v>
      </c>
      <c r="M8" s="63">
        <v>309.8</v>
      </c>
      <c r="N8" s="63">
        <v>336.6</v>
      </c>
      <c r="O8" s="63">
        <v>334</v>
      </c>
      <c r="P8" s="63">
        <v>327.3</v>
      </c>
      <c r="Q8" s="63">
        <v>342.8</v>
      </c>
      <c r="R8" s="63">
        <v>350.5</v>
      </c>
      <c r="S8" s="63">
        <v>347.6</v>
      </c>
      <c r="T8" s="63">
        <v>357.3</v>
      </c>
      <c r="U8" s="63">
        <v>341.6</v>
      </c>
      <c r="V8" s="63">
        <v>335.9</v>
      </c>
      <c r="W8" s="63">
        <v>352.1</v>
      </c>
    </row>
    <row r="9" spans="1:23">
      <c r="A9" s="44" t="s">
        <v>335</v>
      </c>
      <c r="B9" s="63">
        <v>320.7</v>
      </c>
      <c r="C9" s="63">
        <v>330.7</v>
      </c>
      <c r="D9" s="63">
        <v>358.8</v>
      </c>
      <c r="E9" s="63">
        <v>364.8</v>
      </c>
      <c r="F9" s="63">
        <v>356.4</v>
      </c>
      <c r="G9" s="63">
        <v>365.2</v>
      </c>
      <c r="H9" s="63">
        <v>364.6</v>
      </c>
      <c r="I9" s="63">
        <v>355</v>
      </c>
      <c r="J9" s="63">
        <v>345.9</v>
      </c>
      <c r="K9" s="63">
        <v>343</v>
      </c>
      <c r="L9" s="63">
        <v>341.7</v>
      </c>
      <c r="M9" s="63">
        <v>355.5</v>
      </c>
      <c r="N9" s="63">
        <v>372.2</v>
      </c>
      <c r="O9" s="63">
        <v>375.1</v>
      </c>
      <c r="P9" s="63">
        <v>380.9</v>
      </c>
      <c r="Q9" s="63">
        <v>386.3</v>
      </c>
      <c r="R9" s="63">
        <v>377.9</v>
      </c>
      <c r="S9" s="63">
        <v>380.4</v>
      </c>
      <c r="T9" s="63">
        <v>367.8</v>
      </c>
      <c r="U9" s="63">
        <v>364.6</v>
      </c>
      <c r="V9" s="63">
        <v>368</v>
      </c>
      <c r="W9" s="63">
        <v>358.2</v>
      </c>
    </row>
    <row r="10" spans="1:23">
      <c r="A10" s="44" t="s">
        <v>336</v>
      </c>
      <c r="B10" s="63">
        <v>457.6</v>
      </c>
      <c r="C10" s="63">
        <v>464</v>
      </c>
      <c r="D10" s="63">
        <v>512.5</v>
      </c>
      <c r="E10" s="63">
        <v>521.29999999999995</v>
      </c>
      <c r="F10" s="63">
        <v>519.6</v>
      </c>
      <c r="G10" s="63">
        <v>537.20000000000005</v>
      </c>
      <c r="H10" s="63">
        <v>546.79999999999995</v>
      </c>
      <c r="I10" s="63">
        <v>554.29999999999995</v>
      </c>
      <c r="J10" s="63">
        <v>534.6</v>
      </c>
      <c r="K10" s="63">
        <v>544.79999999999995</v>
      </c>
      <c r="L10" s="63">
        <v>567.79999999999995</v>
      </c>
      <c r="M10" s="63">
        <v>560.79999999999995</v>
      </c>
      <c r="N10" s="63">
        <v>586.79999999999995</v>
      </c>
      <c r="O10" s="63">
        <v>601.20000000000005</v>
      </c>
      <c r="P10" s="63">
        <v>621.79999999999995</v>
      </c>
      <c r="Q10" s="63">
        <v>618.6</v>
      </c>
      <c r="R10" s="63">
        <v>570.20000000000005</v>
      </c>
      <c r="S10" s="63">
        <v>512.1</v>
      </c>
      <c r="T10" s="63">
        <v>515</v>
      </c>
      <c r="U10" s="63">
        <v>505.1</v>
      </c>
      <c r="V10" s="63">
        <v>504.1</v>
      </c>
      <c r="W10" s="63">
        <v>483.3</v>
      </c>
    </row>
    <row r="11" spans="1:23">
      <c r="A11" s="44" t="s">
        <v>337</v>
      </c>
      <c r="B11" s="63">
        <v>340.9</v>
      </c>
      <c r="C11" s="63">
        <v>343.5</v>
      </c>
      <c r="D11" s="63">
        <v>363.1</v>
      </c>
      <c r="E11" s="63">
        <v>355.1</v>
      </c>
      <c r="F11" s="63">
        <v>365.9</v>
      </c>
      <c r="G11" s="63">
        <v>369.4</v>
      </c>
      <c r="H11" s="63">
        <v>387.6</v>
      </c>
      <c r="I11" s="63">
        <v>383.9</v>
      </c>
      <c r="J11" s="63">
        <v>395</v>
      </c>
      <c r="K11" s="63">
        <v>368.6</v>
      </c>
      <c r="L11" s="63">
        <v>394.1</v>
      </c>
      <c r="M11" s="63">
        <v>394.1</v>
      </c>
      <c r="N11" s="63">
        <v>425.6</v>
      </c>
      <c r="O11" s="63">
        <v>418.3</v>
      </c>
      <c r="P11" s="63">
        <v>428.3</v>
      </c>
      <c r="Q11" s="63">
        <v>447.8</v>
      </c>
      <c r="R11" s="63">
        <v>419.2</v>
      </c>
      <c r="S11" s="63">
        <v>428.4</v>
      </c>
      <c r="T11" s="63">
        <v>411.4</v>
      </c>
      <c r="U11" s="63">
        <v>426</v>
      </c>
      <c r="V11" s="63">
        <v>413.3</v>
      </c>
      <c r="W11" s="63">
        <v>427.7</v>
      </c>
    </row>
    <row r="12" spans="1:23">
      <c r="A12" s="44" t="s">
        <v>338</v>
      </c>
      <c r="B12" s="63">
        <v>324.60000000000002</v>
      </c>
      <c r="C12" s="63">
        <v>329.5</v>
      </c>
      <c r="D12" s="63">
        <v>360.8</v>
      </c>
      <c r="E12" s="63">
        <v>355.9</v>
      </c>
      <c r="F12" s="63">
        <v>356.9</v>
      </c>
      <c r="G12" s="63">
        <v>364.6</v>
      </c>
      <c r="H12" s="63">
        <v>363.6</v>
      </c>
      <c r="I12" s="63">
        <v>369.8</v>
      </c>
      <c r="J12" s="63">
        <v>354.9</v>
      </c>
      <c r="K12" s="63">
        <v>358.7</v>
      </c>
      <c r="L12" s="63">
        <v>368.8</v>
      </c>
      <c r="M12" s="63">
        <v>370.8</v>
      </c>
      <c r="N12" s="63">
        <v>382.1</v>
      </c>
      <c r="O12" s="63">
        <v>376.6</v>
      </c>
      <c r="P12" s="63">
        <v>385.6</v>
      </c>
      <c r="Q12" s="63">
        <v>411</v>
      </c>
      <c r="R12" s="63">
        <v>401.2</v>
      </c>
      <c r="S12" s="63">
        <v>398.6</v>
      </c>
      <c r="T12" s="63">
        <v>390.3</v>
      </c>
      <c r="U12" s="63">
        <v>396.7</v>
      </c>
      <c r="V12" s="63">
        <v>392.1</v>
      </c>
      <c r="W12" s="63">
        <v>390.1</v>
      </c>
    </row>
    <row r="13" spans="1:23">
      <c r="A13" s="44" t="s">
        <v>339</v>
      </c>
      <c r="B13" s="63">
        <v>333.4</v>
      </c>
      <c r="C13" s="63">
        <v>334</v>
      </c>
      <c r="D13" s="63">
        <v>354.3</v>
      </c>
      <c r="E13" s="63">
        <v>351.5</v>
      </c>
      <c r="F13" s="63">
        <v>351.4</v>
      </c>
      <c r="G13" s="63">
        <v>366.2</v>
      </c>
      <c r="H13" s="63">
        <v>365.5</v>
      </c>
      <c r="I13" s="63">
        <v>359.4</v>
      </c>
      <c r="J13" s="63">
        <v>354.8</v>
      </c>
      <c r="K13" s="63">
        <v>354.3</v>
      </c>
      <c r="L13" s="63">
        <v>347.8</v>
      </c>
      <c r="M13" s="63">
        <v>356.1</v>
      </c>
      <c r="N13" s="63">
        <v>361.8</v>
      </c>
      <c r="O13" s="63">
        <v>362.5</v>
      </c>
      <c r="P13" s="63">
        <v>377.2</v>
      </c>
      <c r="Q13" s="63">
        <v>387.5</v>
      </c>
      <c r="R13" s="63">
        <v>401</v>
      </c>
      <c r="S13" s="63">
        <v>395.2</v>
      </c>
      <c r="T13" s="63">
        <v>393.5</v>
      </c>
      <c r="U13" s="63">
        <v>387.2</v>
      </c>
      <c r="V13" s="63">
        <v>390.6</v>
      </c>
      <c r="W13" s="63">
        <v>380.8</v>
      </c>
    </row>
    <row r="14" spans="1:23">
      <c r="A14" s="44" t="s">
        <v>340</v>
      </c>
      <c r="B14" s="63">
        <v>329.1</v>
      </c>
      <c r="C14" s="63">
        <v>315.5</v>
      </c>
      <c r="D14" s="63">
        <v>344</v>
      </c>
      <c r="E14" s="63">
        <v>338.1</v>
      </c>
      <c r="F14" s="63">
        <v>335.5</v>
      </c>
      <c r="G14" s="63">
        <v>348.2</v>
      </c>
      <c r="H14" s="63">
        <v>353.7</v>
      </c>
      <c r="I14" s="63">
        <v>346</v>
      </c>
      <c r="J14" s="63">
        <v>342.6</v>
      </c>
      <c r="K14" s="63">
        <v>346</v>
      </c>
      <c r="L14" s="63">
        <v>340.3</v>
      </c>
      <c r="M14" s="63">
        <v>364.5</v>
      </c>
      <c r="N14" s="63">
        <v>367.1</v>
      </c>
      <c r="O14" s="63">
        <v>356.9</v>
      </c>
      <c r="P14" s="63">
        <v>353.7</v>
      </c>
      <c r="Q14" s="63">
        <v>365.5</v>
      </c>
      <c r="R14" s="63">
        <v>357.1</v>
      </c>
      <c r="S14" s="63">
        <v>363.4</v>
      </c>
      <c r="T14" s="63">
        <v>361.2</v>
      </c>
      <c r="U14" s="63">
        <v>364.9</v>
      </c>
      <c r="V14" s="63">
        <v>372.3</v>
      </c>
      <c r="W14" s="63">
        <v>359.3</v>
      </c>
    </row>
    <row r="15" spans="1:23">
      <c r="A15" s="44" t="s">
        <v>341</v>
      </c>
      <c r="B15" s="63">
        <v>368.6</v>
      </c>
      <c r="C15" s="63">
        <v>374.2</v>
      </c>
      <c r="D15" s="63">
        <v>389.4</v>
      </c>
      <c r="E15" s="63">
        <v>390.9</v>
      </c>
      <c r="F15" s="63">
        <v>386.6</v>
      </c>
      <c r="G15" s="63">
        <v>400.6</v>
      </c>
      <c r="H15" s="63">
        <v>392.4</v>
      </c>
      <c r="I15" s="63">
        <v>384.3</v>
      </c>
      <c r="J15" s="63">
        <v>382.1</v>
      </c>
      <c r="K15" s="63">
        <v>379.5</v>
      </c>
      <c r="L15" s="63">
        <v>358.1</v>
      </c>
      <c r="M15" s="63">
        <v>366.8</v>
      </c>
      <c r="N15" s="63">
        <v>380.4</v>
      </c>
      <c r="O15" s="63">
        <v>381.2</v>
      </c>
      <c r="P15" s="63">
        <v>378.9</v>
      </c>
      <c r="Q15" s="63">
        <v>388.3</v>
      </c>
      <c r="R15" s="63">
        <v>394.5</v>
      </c>
      <c r="S15" s="63">
        <v>372.5</v>
      </c>
      <c r="T15" s="63">
        <v>380.7</v>
      </c>
      <c r="U15" s="63">
        <v>368.5</v>
      </c>
      <c r="V15" s="63">
        <v>357.9</v>
      </c>
      <c r="W15" s="63">
        <v>371.7</v>
      </c>
    </row>
    <row r="16" spans="1:23">
      <c r="A16" s="44" t="s">
        <v>342</v>
      </c>
      <c r="B16" s="63">
        <v>395.3</v>
      </c>
      <c r="C16" s="63">
        <v>395</v>
      </c>
      <c r="D16" s="63">
        <v>399.6</v>
      </c>
      <c r="E16" s="63">
        <v>395.3</v>
      </c>
      <c r="F16" s="63">
        <v>393.3</v>
      </c>
      <c r="G16" s="63">
        <v>421.9</v>
      </c>
      <c r="H16" s="63">
        <v>425.1</v>
      </c>
      <c r="I16" s="63">
        <v>420.9</v>
      </c>
      <c r="J16" s="63">
        <v>424.4</v>
      </c>
      <c r="K16" s="63">
        <v>432.9</v>
      </c>
      <c r="L16" s="63">
        <v>425.8</v>
      </c>
      <c r="M16" s="63">
        <v>438.7</v>
      </c>
      <c r="N16" s="63">
        <v>424.1</v>
      </c>
      <c r="O16" s="63">
        <v>423.9</v>
      </c>
      <c r="P16" s="63">
        <v>443.3</v>
      </c>
      <c r="Q16" s="63">
        <v>447.9</v>
      </c>
      <c r="R16" s="63">
        <v>441.7</v>
      </c>
      <c r="S16" s="63">
        <v>439.7</v>
      </c>
      <c r="T16" s="63">
        <v>438.3</v>
      </c>
      <c r="U16" s="63">
        <v>427.4</v>
      </c>
      <c r="V16" s="63">
        <v>439.2</v>
      </c>
      <c r="W16" s="63">
        <v>430.9</v>
      </c>
    </row>
    <row r="17" spans="1:23">
      <c r="A17" s="44" t="s">
        <v>343</v>
      </c>
      <c r="B17" s="63">
        <v>370.7</v>
      </c>
      <c r="C17" s="63">
        <v>377.2</v>
      </c>
      <c r="D17" s="63">
        <v>400.8</v>
      </c>
      <c r="E17" s="63">
        <v>395.2</v>
      </c>
      <c r="F17" s="63">
        <v>397.3</v>
      </c>
      <c r="G17" s="63">
        <v>414.2</v>
      </c>
      <c r="H17" s="63">
        <v>421.2</v>
      </c>
      <c r="I17" s="63">
        <v>413.8</v>
      </c>
      <c r="J17" s="63">
        <v>421.9</v>
      </c>
      <c r="K17" s="63">
        <v>414.8</v>
      </c>
      <c r="L17" s="63">
        <v>416.9</v>
      </c>
      <c r="M17" s="63">
        <v>427.6</v>
      </c>
      <c r="N17" s="63">
        <v>444.4</v>
      </c>
      <c r="O17" s="63">
        <v>434.1</v>
      </c>
      <c r="P17" s="63">
        <v>447.2</v>
      </c>
      <c r="Q17" s="63">
        <v>443.6</v>
      </c>
      <c r="R17" s="63">
        <v>435.3</v>
      </c>
      <c r="S17" s="63">
        <v>430.8</v>
      </c>
      <c r="T17" s="63">
        <v>432.6</v>
      </c>
      <c r="U17" s="63">
        <v>450.7</v>
      </c>
      <c r="V17" s="63">
        <v>433.1</v>
      </c>
      <c r="W17" s="63">
        <v>413.6</v>
      </c>
    </row>
    <row r="18" spans="1:23">
      <c r="A18" s="44" t="s">
        <v>344</v>
      </c>
      <c r="B18" s="63">
        <v>353.2</v>
      </c>
      <c r="C18" s="63">
        <v>357.8</v>
      </c>
      <c r="D18" s="63">
        <v>361.9</v>
      </c>
      <c r="E18" s="63">
        <v>356.6</v>
      </c>
      <c r="F18" s="63">
        <v>369.4</v>
      </c>
      <c r="G18" s="63">
        <v>375.7</v>
      </c>
      <c r="H18" s="63">
        <v>381.6</v>
      </c>
      <c r="I18" s="63">
        <v>384</v>
      </c>
      <c r="J18" s="63">
        <v>382.8</v>
      </c>
      <c r="K18" s="63">
        <v>385.9</v>
      </c>
      <c r="L18" s="63">
        <v>392.5</v>
      </c>
      <c r="M18" s="63">
        <v>418.1</v>
      </c>
      <c r="N18" s="63">
        <v>431.5</v>
      </c>
      <c r="O18" s="63">
        <v>429.2</v>
      </c>
      <c r="P18" s="63">
        <v>424.8</v>
      </c>
      <c r="Q18" s="63">
        <v>448.9</v>
      </c>
      <c r="R18" s="63">
        <v>455.4</v>
      </c>
      <c r="S18" s="63">
        <v>451.9</v>
      </c>
      <c r="T18" s="63">
        <v>440.4</v>
      </c>
      <c r="U18" s="63">
        <v>447.4</v>
      </c>
      <c r="V18" s="63">
        <v>441.6</v>
      </c>
      <c r="W18" s="63">
        <v>435.5</v>
      </c>
    </row>
    <row r="19" spans="1:23">
      <c r="A19" s="44" t="s">
        <v>345</v>
      </c>
      <c r="B19" s="63">
        <v>360.1</v>
      </c>
      <c r="C19" s="63">
        <v>351.1</v>
      </c>
      <c r="D19" s="63">
        <v>363.6</v>
      </c>
      <c r="E19" s="63">
        <v>354.6</v>
      </c>
      <c r="F19" s="63">
        <v>375.7</v>
      </c>
      <c r="G19" s="63">
        <v>375.1</v>
      </c>
      <c r="H19" s="63">
        <v>378.9</v>
      </c>
      <c r="I19" s="63">
        <v>369</v>
      </c>
      <c r="J19" s="63">
        <v>378.1</v>
      </c>
      <c r="K19" s="63">
        <v>369.6</v>
      </c>
      <c r="L19" s="63">
        <v>379.4</v>
      </c>
      <c r="M19" s="63">
        <v>385.8</v>
      </c>
      <c r="N19" s="63">
        <v>410.2</v>
      </c>
      <c r="O19" s="63">
        <v>396.9</v>
      </c>
      <c r="P19" s="63">
        <v>395.5</v>
      </c>
      <c r="Q19" s="63">
        <v>419.6</v>
      </c>
      <c r="R19" s="63">
        <v>410</v>
      </c>
      <c r="S19" s="63">
        <v>398.3</v>
      </c>
      <c r="T19" s="63">
        <v>403.1</v>
      </c>
      <c r="U19" s="63">
        <v>392.2</v>
      </c>
      <c r="V19" s="63">
        <v>412.4</v>
      </c>
      <c r="W19" s="63">
        <v>1042.5999999999999</v>
      </c>
    </row>
    <row r="20" spans="1:23">
      <c r="A20" s="44" t="s">
        <v>346</v>
      </c>
      <c r="B20" s="63">
        <v>406.6</v>
      </c>
      <c r="C20" s="63">
        <v>394.2</v>
      </c>
      <c r="D20" s="63">
        <v>418.9</v>
      </c>
      <c r="E20" s="63">
        <v>431.3</v>
      </c>
      <c r="F20" s="63">
        <v>407</v>
      </c>
      <c r="G20" s="63">
        <v>407.8</v>
      </c>
      <c r="H20" s="63">
        <v>426.7</v>
      </c>
      <c r="I20" s="63">
        <v>409.9</v>
      </c>
      <c r="J20" s="63">
        <v>401.2</v>
      </c>
      <c r="K20" s="63">
        <v>396.7</v>
      </c>
      <c r="L20" s="63">
        <v>390.6</v>
      </c>
      <c r="M20" s="63">
        <v>423.5</v>
      </c>
      <c r="N20" s="63">
        <v>419.5</v>
      </c>
      <c r="O20" s="63">
        <v>442.9</v>
      </c>
      <c r="P20" s="63">
        <v>428.2</v>
      </c>
      <c r="Q20" s="63">
        <v>432</v>
      </c>
      <c r="R20" s="63">
        <v>423.9</v>
      </c>
      <c r="S20" s="63">
        <v>431.4</v>
      </c>
      <c r="T20" s="63">
        <v>446.9</v>
      </c>
      <c r="U20" s="63">
        <v>418.2</v>
      </c>
      <c r="V20" s="63">
        <v>423.6</v>
      </c>
      <c r="W20" s="63">
        <v>404.6</v>
      </c>
    </row>
    <row r="21" spans="1:23">
      <c r="A21" s="44" t="s">
        <v>347</v>
      </c>
      <c r="B21" s="63">
        <v>402.3</v>
      </c>
      <c r="C21" s="63">
        <v>386.8</v>
      </c>
      <c r="D21" s="63">
        <v>441.7</v>
      </c>
      <c r="E21" s="63">
        <v>437.6</v>
      </c>
      <c r="F21" s="63">
        <v>433.7</v>
      </c>
      <c r="G21" s="63">
        <v>430</v>
      </c>
      <c r="H21" s="63">
        <v>441.4</v>
      </c>
      <c r="I21" s="63">
        <v>411.5</v>
      </c>
      <c r="J21" s="63">
        <v>413.6</v>
      </c>
      <c r="K21" s="63">
        <v>394.2</v>
      </c>
      <c r="L21" s="63">
        <v>389.4</v>
      </c>
      <c r="M21" s="63">
        <v>409.1</v>
      </c>
      <c r="N21" s="63">
        <v>404</v>
      </c>
      <c r="O21" s="63">
        <v>412.1</v>
      </c>
      <c r="P21" s="63">
        <v>408.9</v>
      </c>
      <c r="Q21" s="63">
        <v>424</v>
      </c>
      <c r="R21" s="63">
        <v>415.7</v>
      </c>
      <c r="S21" s="63">
        <v>417</v>
      </c>
      <c r="T21" s="63">
        <v>418.3</v>
      </c>
      <c r="U21" s="63">
        <v>406.7</v>
      </c>
      <c r="V21" s="63">
        <v>408.4</v>
      </c>
      <c r="W21" s="63">
        <v>401.6</v>
      </c>
    </row>
    <row r="22" spans="1:23">
      <c r="A22" s="44" t="s">
        <v>348</v>
      </c>
      <c r="B22" s="63">
        <v>306.5</v>
      </c>
      <c r="C22" s="63">
        <v>304.3</v>
      </c>
      <c r="D22" s="63">
        <v>325.60000000000002</v>
      </c>
      <c r="E22" s="63">
        <v>330.4</v>
      </c>
      <c r="F22" s="63">
        <v>325.39999999999998</v>
      </c>
      <c r="G22" s="63">
        <v>330.5</v>
      </c>
      <c r="H22" s="63">
        <v>344.7</v>
      </c>
      <c r="I22" s="63">
        <v>329</v>
      </c>
      <c r="J22" s="63">
        <v>329.7</v>
      </c>
      <c r="K22" s="63">
        <v>332.7</v>
      </c>
      <c r="L22" s="63">
        <v>343.2</v>
      </c>
      <c r="M22" s="63">
        <v>372.7</v>
      </c>
      <c r="N22" s="63">
        <v>362.9</v>
      </c>
      <c r="O22" s="63">
        <v>363</v>
      </c>
      <c r="P22" s="63">
        <v>363.1</v>
      </c>
      <c r="Q22" s="63">
        <v>376.8</v>
      </c>
      <c r="R22" s="63">
        <v>374.7</v>
      </c>
      <c r="S22" s="63">
        <v>391.8</v>
      </c>
      <c r="T22" s="63">
        <v>393.5</v>
      </c>
      <c r="U22" s="63">
        <v>374.1</v>
      </c>
      <c r="V22" s="63">
        <v>392.3</v>
      </c>
      <c r="W22" s="63">
        <v>385.9</v>
      </c>
    </row>
    <row r="23" spans="1:23">
      <c r="A23" s="44" t="s">
        <v>349</v>
      </c>
      <c r="B23" s="63">
        <v>292</v>
      </c>
      <c r="C23" s="63">
        <v>304.89999999999998</v>
      </c>
      <c r="D23" s="63">
        <v>305.7</v>
      </c>
      <c r="E23" s="63">
        <v>308.39999999999998</v>
      </c>
      <c r="F23" s="63">
        <v>321.39999999999998</v>
      </c>
      <c r="G23" s="63">
        <v>306.39999999999998</v>
      </c>
      <c r="H23" s="63">
        <v>301.89999999999998</v>
      </c>
      <c r="I23" s="63">
        <v>320.10000000000002</v>
      </c>
      <c r="J23" s="63">
        <v>315.5</v>
      </c>
      <c r="K23" s="63">
        <v>313</v>
      </c>
      <c r="L23" s="63">
        <v>321.5</v>
      </c>
      <c r="M23" s="63">
        <v>349.9</v>
      </c>
      <c r="N23" s="63">
        <v>356.1</v>
      </c>
      <c r="O23" s="63">
        <v>334.3</v>
      </c>
      <c r="P23" s="63">
        <v>344.6</v>
      </c>
      <c r="Q23" s="63">
        <v>336.4</v>
      </c>
      <c r="R23" s="63">
        <v>350.3</v>
      </c>
      <c r="S23" s="63">
        <v>359.2</v>
      </c>
      <c r="T23" s="63">
        <v>365.5</v>
      </c>
      <c r="U23" s="63">
        <v>375.8</v>
      </c>
      <c r="V23" s="63">
        <v>353.9</v>
      </c>
      <c r="W23" s="63">
        <v>359</v>
      </c>
    </row>
    <row r="24" spans="1:23">
      <c r="A24" s="44" t="s">
        <v>350</v>
      </c>
      <c r="B24" s="63">
        <v>352.5</v>
      </c>
      <c r="C24" s="63">
        <v>348</v>
      </c>
      <c r="D24" s="63">
        <v>360.9</v>
      </c>
      <c r="E24" s="63">
        <v>365.3</v>
      </c>
      <c r="F24" s="63">
        <v>360.8</v>
      </c>
      <c r="G24" s="63">
        <v>373.9</v>
      </c>
      <c r="H24" s="63">
        <v>382.1</v>
      </c>
      <c r="I24" s="63">
        <v>368.5</v>
      </c>
      <c r="J24" s="63">
        <v>368.8</v>
      </c>
      <c r="K24" s="63">
        <v>376.8</v>
      </c>
      <c r="L24" s="63">
        <v>371</v>
      </c>
      <c r="M24" s="63">
        <v>379.9</v>
      </c>
      <c r="N24" s="63">
        <v>394.8</v>
      </c>
      <c r="O24" s="63">
        <v>385.3</v>
      </c>
      <c r="P24" s="63">
        <v>391.1</v>
      </c>
      <c r="Q24" s="63">
        <v>401.9</v>
      </c>
      <c r="R24" s="63">
        <v>393.5</v>
      </c>
      <c r="S24" s="63">
        <v>396.8</v>
      </c>
      <c r="T24" s="63">
        <v>377.7</v>
      </c>
      <c r="U24" s="63">
        <v>380.6</v>
      </c>
      <c r="V24" s="63">
        <v>386.5</v>
      </c>
      <c r="W24" s="63">
        <v>392.9</v>
      </c>
    </row>
    <row r="25" spans="1:23">
      <c r="A25" s="44" t="s">
        <v>351</v>
      </c>
      <c r="B25" s="63">
        <v>382.9</v>
      </c>
      <c r="C25" s="63">
        <v>364.5</v>
      </c>
      <c r="D25" s="63">
        <v>395.1</v>
      </c>
      <c r="E25" s="63">
        <v>401.8</v>
      </c>
      <c r="F25" s="63">
        <v>408.5</v>
      </c>
      <c r="G25" s="63">
        <v>415.5</v>
      </c>
      <c r="H25" s="63">
        <v>422.6</v>
      </c>
      <c r="I25" s="63">
        <v>425.7</v>
      </c>
      <c r="J25" s="63">
        <v>421.9</v>
      </c>
      <c r="K25" s="63">
        <v>398.5</v>
      </c>
      <c r="L25" s="63">
        <v>406.6</v>
      </c>
      <c r="M25" s="63">
        <v>429</v>
      </c>
      <c r="N25" s="63">
        <v>426.6</v>
      </c>
      <c r="O25" s="63">
        <v>417.3</v>
      </c>
      <c r="P25" s="63">
        <v>433.7</v>
      </c>
      <c r="Q25" s="63">
        <v>420.5</v>
      </c>
      <c r="R25" s="63">
        <v>407.6</v>
      </c>
      <c r="S25" s="63">
        <v>428.2</v>
      </c>
      <c r="T25" s="63">
        <v>432.2</v>
      </c>
      <c r="U25" s="63">
        <v>438.2</v>
      </c>
      <c r="V25" s="63">
        <v>422.8</v>
      </c>
      <c r="W25" s="63">
        <v>412.9</v>
      </c>
    </row>
    <row r="26" spans="1:23">
      <c r="A26" s="47" t="s">
        <v>52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</row>
    <row r="27" spans="1:23">
      <c r="A27" s="42" t="s">
        <v>352</v>
      </c>
      <c r="B27" s="43">
        <v>2021</v>
      </c>
      <c r="C27" s="43">
        <v>2020</v>
      </c>
      <c r="D27" s="43">
        <v>2019</v>
      </c>
      <c r="E27" s="43">
        <v>2018</v>
      </c>
      <c r="F27" s="43">
        <v>2017</v>
      </c>
      <c r="G27" s="43">
        <v>2016</v>
      </c>
      <c r="H27" s="43">
        <v>2015</v>
      </c>
      <c r="I27" s="43">
        <v>2014</v>
      </c>
      <c r="J27" s="43">
        <v>2013</v>
      </c>
      <c r="K27" s="43">
        <v>2012</v>
      </c>
      <c r="L27" s="43">
        <v>2011</v>
      </c>
      <c r="M27" s="43">
        <v>2010</v>
      </c>
      <c r="N27" s="43">
        <v>2009</v>
      </c>
      <c r="O27" s="43">
        <v>2008</v>
      </c>
      <c r="P27" s="43">
        <v>2007</v>
      </c>
      <c r="Q27" s="43">
        <v>2006</v>
      </c>
      <c r="R27" s="43">
        <v>2005</v>
      </c>
      <c r="S27" s="43">
        <v>2004</v>
      </c>
      <c r="T27" s="43">
        <v>2003</v>
      </c>
      <c r="U27" s="43">
        <v>2002</v>
      </c>
      <c r="V27" s="43">
        <v>2001</v>
      </c>
      <c r="W27" s="43">
        <v>2000</v>
      </c>
    </row>
    <row r="28" spans="1:23">
      <c r="A28" s="44" t="s">
        <v>32</v>
      </c>
      <c r="B28" s="63">
        <v>165.4</v>
      </c>
      <c r="C28" s="63">
        <v>169</v>
      </c>
      <c r="D28" s="63">
        <v>182.7</v>
      </c>
      <c r="E28" s="63">
        <v>183.7</v>
      </c>
      <c r="F28" s="63">
        <v>183.8</v>
      </c>
      <c r="G28" s="63">
        <v>188.8</v>
      </c>
      <c r="H28" s="63">
        <v>187.3</v>
      </c>
      <c r="I28" s="63">
        <v>181</v>
      </c>
      <c r="J28" s="63">
        <v>180.1</v>
      </c>
      <c r="K28" s="63">
        <v>178.1</v>
      </c>
      <c r="L28" s="63">
        <v>180.7</v>
      </c>
      <c r="M28" s="63">
        <v>188.7</v>
      </c>
      <c r="N28" s="63">
        <v>192</v>
      </c>
      <c r="O28" s="63">
        <v>192.1</v>
      </c>
      <c r="P28" s="63">
        <v>194.6</v>
      </c>
      <c r="Q28" s="63">
        <v>201.5</v>
      </c>
      <c r="R28" s="63">
        <v>197.9</v>
      </c>
      <c r="S28" s="63">
        <v>199.8</v>
      </c>
      <c r="T28" s="63">
        <v>199.6</v>
      </c>
      <c r="U28" s="63">
        <v>198.9</v>
      </c>
      <c r="V28" s="63">
        <v>202.6</v>
      </c>
      <c r="W28" s="63">
        <v>199.4</v>
      </c>
    </row>
    <row r="29" spans="1:23">
      <c r="A29" s="44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</row>
    <row r="30" spans="1:23">
      <c r="A30" s="44" t="s">
        <v>334</v>
      </c>
      <c r="B30" s="63">
        <v>115.7</v>
      </c>
      <c r="C30" s="63">
        <v>119.5</v>
      </c>
      <c r="D30" s="63">
        <v>131.30000000000001</v>
      </c>
      <c r="E30" s="63">
        <v>129.4</v>
      </c>
      <c r="F30" s="63">
        <v>127.1</v>
      </c>
      <c r="G30" s="63">
        <v>134.1</v>
      </c>
      <c r="H30" s="63">
        <v>135.80000000000001</v>
      </c>
      <c r="I30" s="63">
        <v>122.2</v>
      </c>
      <c r="J30" s="63">
        <v>125.1</v>
      </c>
      <c r="K30" s="63">
        <v>120.8</v>
      </c>
      <c r="L30" s="63">
        <v>132</v>
      </c>
      <c r="M30" s="63">
        <v>133.5</v>
      </c>
      <c r="N30" s="63">
        <v>143.1</v>
      </c>
      <c r="O30" s="63">
        <v>144</v>
      </c>
      <c r="P30" s="63">
        <v>142.30000000000001</v>
      </c>
      <c r="Q30" s="63">
        <v>151.6</v>
      </c>
      <c r="R30" s="63">
        <v>153.69999999999999</v>
      </c>
      <c r="S30" s="63">
        <v>149.80000000000001</v>
      </c>
      <c r="T30" s="63">
        <v>158.6</v>
      </c>
      <c r="U30" s="63">
        <v>150</v>
      </c>
      <c r="V30" s="63">
        <v>157</v>
      </c>
      <c r="W30" s="63">
        <v>155.4</v>
      </c>
    </row>
    <row r="31" spans="1:23">
      <c r="A31" s="44" t="s">
        <v>335</v>
      </c>
      <c r="B31" s="63">
        <v>126.2</v>
      </c>
      <c r="C31" s="63">
        <v>138.5</v>
      </c>
      <c r="D31" s="63">
        <v>157.5</v>
      </c>
      <c r="E31" s="63">
        <v>163.30000000000001</v>
      </c>
      <c r="F31" s="63">
        <v>155.9</v>
      </c>
      <c r="G31" s="63">
        <v>159.5</v>
      </c>
      <c r="H31" s="63">
        <v>156.19999999999999</v>
      </c>
      <c r="I31" s="63">
        <v>149.19999999999999</v>
      </c>
      <c r="J31" s="63">
        <v>151.30000000000001</v>
      </c>
      <c r="K31" s="63">
        <v>149.6</v>
      </c>
      <c r="L31" s="63">
        <v>142.4</v>
      </c>
      <c r="M31" s="63">
        <v>148.19999999999999</v>
      </c>
      <c r="N31" s="63">
        <v>152.4</v>
      </c>
      <c r="O31" s="63">
        <v>154.1</v>
      </c>
      <c r="P31" s="63">
        <v>164.2</v>
      </c>
      <c r="Q31" s="63">
        <v>165.5</v>
      </c>
      <c r="R31" s="63">
        <v>158.9</v>
      </c>
      <c r="S31" s="63">
        <v>163.30000000000001</v>
      </c>
      <c r="T31" s="63">
        <v>158</v>
      </c>
      <c r="U31" s="63">
        <v>156.9</v>
      </c>
      <c r="V31" s="63">
        <v>162.9</v>
      </c>
      <c r="W31" s="63">
        <v>152.9</v>
      </c>
    </row>
    <row r="32" spans="1:23">
      <c r="A32" s="44" t="s">
        <v>336</v>
      </c>
      <c r="B32" s="63">
        <v>203</v>
      </c>
      <c r="C32" s="63">
        <v>213.7</v>
      </c>
      <c r="D32" s="63">
        <v>234.8</v>
      </c>
      <c r="E32" s="63">
        <v>246.7</v>
      </c>
      <c r="F32" s="63">
        <v>237.1</v>
      </c>
      <c r="G32" s="63">
        <v>244.5</v>
      </c>
      <c r="H32" s="63">
        <v>252.3</v>
      </c>
      <c r="I32" s="63">
        <v>267</v>
      </c>
      <c r="J32" s="63">
        <v>258.60000000000002</v>
      </c>
      <c r="K32" s="63">
        <v>269.3</v>
      </c>
      <c r="L32" s="63">
        <v>275.7</v>
      </c>
      <c r="M32" s="63">
        <v>284.5</v>
      </c>
      <c r="N32" s="63">
        <v>289.60000000000002</v>
      </c>
      <c r="O32" s="63">
        <v>300.2</v>
      </c>
      <c r="P32" s="63">
        <v>313.8</v>
      </c>
      <c r="Q32" s="63">
        <v>305.7</v>
      </c>
      <c r="R32" s="63">
        <v>277.2</v>
      </c>
      <c r="S32" s="63">
        <v>236.9</v>
      </c>
      <c r="T32" s="63">
        <v>236.4</v>
      </c>
      <c r="U32" s="63">
        <v>235.9</v>
      </c>
      <c r="V32" s="63">
        <v>233.2</v>
      </c>
      <c r="W32" s="63">
        <v>222.6</v>
      </c>
    </row>
    <row r="33" spans="1:23">
      <c r="A33" s="44" t="s">
        <v>337</v>
      </c>
      <c r="B33" s="63">
        <v>150.5</v>
      </c>
      <c r="C33" s="63">
        <v>151.1</v>
      </c>
      <c r="D33" s="63">
        <v>167</v>
      </c>
      <c r="E33" s="63">
        <v>160.9</v>
      </c>
      <c r="F33" s="63">
        <v>169</v>
      </c>
      <c r="G33" s="63">
        <v>174.6</v>
      </c>
      <c r="H33" s="63">
        <v>171.8</v>
      </c>
      <c r="I33" s="63">
        <v>168.4</v>
      </c>
      <c r="J33" s="63">
        <v>175.7</v>
      </c>
      <c r="K33" s="63">
        <v>161.80000000000001</v>
      </c>
      <c r="L33" s="63">
        <v>175.1</v>
      </c>
      <c r="M33" s="63">
        <v>171</v>
      </c>
      <c r="N33" s="63">
        <v>182.9</v>
      </c>
      <c r="O33" s="63">
        <v>190.6</v>
      </c>
      <c r="P33" s="63">
        <v>194.7</v>
      </c>
      <c r="Q33" s="63">
        <v>202.4</v>
      </c>
      <c r="R33" s="63">
        <v>184.1</v>
      </c>
      <c r="S33" s="63">
        <v>193.3</v>
      </c>
      <c r="T33" s="63">
        <v>190.3</v>
      </c>
      <c r="U33" s="63">
        <v>188.7</v>
      </c>
      <c r="V33" s="63">
        <v>196.1</v>
      </c>
      <c r="W33" s="63">
        <v>197.9</v>
      </c>
    </row>
    <row r="34" spans="1:23">
      <c r="A34" s="44" t="s">
        <v>338</v>
      </c>
      <c r="B34" s="63">
        <v>132.80000000000001</v>
      </c>
      <c r="C34" s="63">
        <v>139.19999999999999</v>
      </c>
      <c r="D34" s="63">
        <v>151.30000000000001</v>
      </c>
      <c r="E34" s="63">
        <v>155.6</v>
      </c>
      <c r="F34" s="63">
        <v>153.80000000000001</v>
      </c>
      <c r="G34" s="63">
        <v>155.1</v>
      </c>
      <c r="H34" s="63">
        <v>156.30000000000001</v>
      </c>
      <c r="I34" s="63">
        <v>154.6</v>
      </c>
      <c r="J34" s="63">
        <v>140</v>
      </c>
      <c r="K34" s="63">
        <v>144.1</v>
      </c>
      <c r="L34" s="63">
        <v>151.5</v>
      </c>
      <c r="M34" s="63">
        <v>154</v>
      </c>
      <c r="N34" s="63">
        <v>154.6</v>
      </c>
      <c r="O34" s="63">
        <v>161.19999999999999</v>
      </c>
      <c r="P34" s="63">
        <v>164.1</v>
      </c>
      <c r="Q34" s="63">
        <v>171</v>
      </c>
      <c r="R34" s="63">
        <v>171.9</v>
      </c>
      <c r="S34" s="63">
        <v>169</v>
      </c>
      <c r="T34" s="63">
        <v>162.5</v>
      </c>
      <c r="U34" s="63">
        <v>174.6</v>
      </c>
      <c r="V34" s="63">
        <v>176.2</v>
      </c>
      <c r="W34" s="63">
        <v>169</v>
      </c>
    </row>
    <row r="35" spans="1:23">
      <c r="A35" s="44" t="s">
        <v>339</v>
      </c>
      <c r="B35" s="63">
        <v>136.19999999999999</v>
      </c>
      <c r="C35" s="63">
        <v>142.1</v>
      </c>
      <c r="D35" s="63">
        <v>156.9</v>
      </c>
      <c r="E35" s="63">
        <v>153.69999999999999</v>
      </c>
      <c r="F35" s="63">
        <v>156.5</v>
      </c>
      <c r="G35" s="63">
        <v>162.4</v>
      </c>
      <c r="H35" s="63">
        <v>158.69999999999999</v>
      </c>
      <c r="I35" s="63">
        <v>150.9</v>
      </c>
      <c r="J35" s="63">
        <v>149.80000000000001</v>
      </c>
      <c r="K35" s="63">
        <v>147.80000000000001</v>
      </c>
      <c r="L35" s="63">
        <v>149.30000000000001</v>
      </c>
      <c r="M35" s="63">
        <v>149.5</v>
      </c>
      <c r="N35" s="63">
        <v>158</v>
      </c>
      <c r="O35" s="63">
        <v>155.5</v>
      </c>
      <c r="P35" s="63">
        <v>162.9</v>
      </c>
      <c r="Q35" s="63">
        <v>174.9</v>
      </c>
      <c r="R35" s="63">
        <v>176.5</v>
      </c>
      <c r="S35" s="63">
        <v>178.4</v>
      </c>
      <c r="T35" s="63">
        <v>179</v>
      </c>
      <c r="U35" s="63">
        <v>176</v>
      </c>
      <c r="V35" s="63">
        <v>173.3</v>
      </c>
      <c r="W35" s="63">
        <v>172.5</v>
      </c>
    </row>
    <row r="36" spans="1:23">
      <c r="A36" s="44" t="s">
        <v>340</v>
      </c>
      <c r="B36" s="63">
        <v>126.4</v>
      </c>
      <c r="C36" s="63">
        <v>126</v>
      </c>
      <c r="D36" s="63">
        <v>140.1</v>
      </c>
      <c r="E36" s="63">
        <v>139.69999999999999</v>
      </c>
      <c r="F36" s="63">
        <v>140.6</v>
      </c>
      <c r="G36" s="63">
        <v>143.9</v>
      </c>
      <c r="H36" s="63">
        <v>148.69999999999999</v>
      </c>
      <c r="I36" s="63">
        <v>137.5</v>
      </c>
      <c r="J36" s="63">
        <v>139.9</v>
      </c>
      <c r="K36" s="63">
        <v>139.5</v>
      </c>
      <c r="L36" s="63">
        <v>141.4</v>
      </c>
      <c r="M36" s="63">
        <v>152.1</v>
      </c>
      <c r="N36" s="63">
        <v>153.30000000000001</v>
      </c>
      <c r="O36" s="63">
        <v>148.80000000000001</v>
      </c>
      <c r="P36" s="63">
        <v>149.69999999999999</v>
      </c>
      <c r="Q36" s="63">
        <v>155.5</v>
      </c>
      <c r="R36" s="63">
        <v>155.5</v>
      </c>
      <c r="S36" s="63">
        <v>155.1</v>
      </c>
      <c r="T36" s="63">
        <v>155.19999999999999</v>
      </c>
      <c r="U36" s="63">
        <v>152.30000000000001</v>
      </c>
      <c r="V36" s="63">
        <v>161.5</v>
      </c>
      <c r="W36" s="63">
        <v>151.80000000000001</v>
      </c>
    </row>
    <row r="37" spans="1:23">
      <c r="A37" s="44" t="s">
        <v>341</v>
      </c>
      <c r="B37" s="63">
        <v>154.80000000000001</v>
      </c>
      <c r="C37" s="63">
        <v>163.9</v>
      </c>
      <c r="D37" s="63">
        <v>171.9</v>
      </c>
      <c r="E37" s="63">
        <v>172.2</v>
      </c>
      <c r="F37" s="63">
        <v>170</v>
      </c>
      <c r="G37" s="63">
        <v>187.5</v>
      </c>
      <c r="H37" s="63">
        <v>173</v>
      </c>
      <c r="I37" s="63">
        <v>167.9</v>
      </c>
      <c r="J37" s="63">
        <v>165.8</v>
      </c>
      <c r="K37" s="63">
        <v>169.3</v>
      </c>
      <c r="L37" s="63">
        <v>151.5</v>
      </c>
      <c r="M37" s="63">
        <v>152.30000000000001</v>
      </c>
      <c r="N37" s="63">
        <v>167.2</v>
      </c>
      <c r="O37" s="63">
        <v>160.5</v>
      </c>
      <c r="P37" s="63">
        <v>164.9</v>
      </c>
      <c r="Q37" s="63">
        <v>176.4</v>
      </c>
      <c r="R37" s="63">
        <v>172.3</v>
      </c>
      <c r="S37" s="63">
        <v>166.3</v>
      </c>
      <c r="T37" s="63">
        <v>176.1</v>
      </c>
      <c r="U37" s="63">
        <v>169.7</v>
      </c>
      <c r="V37" s="63">
        <v>164.1</v>
      </c>
      <c r="W37" s="63">
        <v>167.4</v>
      </c>
    </row>
    <row r="38" spans="1:23">
      <c r="A38" s="44" t="s">
        <v>342</v>
      </c>
      <c r="B38" s="63">
        <v>182.1</v>
      </c>
      <c r="C38" s="63">
        <v>188.6</v>
      </c>
      <c r="D38" s="63">
        <v>194</v>
      </c>
      <c r="E38" s="63">
        <v>186</v>
      </c>
      <c r="F38" s="63">
        <v>190.4</v>
      </c>
      <c r="G38" s="63">
        <v>206.7</v>
      </c>
      <c r="H38" s="63">
        <v>204.2</v>
      </c>
      <c r="I38" s="63">
        <v>194.9</v>
      </c>
      <c r="J38" s="63">
        <v>194.9</v>
      </c>
      <c r="K38" s="63">
        <v>199.6</v>
      </c>
      <c r="L38" s="63">
        <v>198.9</v>
      </c>
      <c r="M38" s="63">
        <v>202.4</v>
      </c>
      <c r="N38" s="63">
        <v>197.4</v>
      </c>
      <c r="O38" s="63">
        <v>194.9</v>
      </c>
      <c r="P38" s="63">
        <v>200.7</v>
      </c>
      <c r="Q38" s="63">
        <v>208.5</v>
      </c>
      <c r="R38" s="63">
        <v>209.7</v>
      </c>
      <c r="S38" s="63">
        <v>217.7</v>
      </c>
      <c r="T38" s="63">
        <v>213.3</v>
      </c>
      <c r="U38" s="63">
        <v>205.9</v>
      </c>
      <c r="V38" s="63">
        <v>214.3</v>
      </c>
      <c r="W38" s="63">
        <v>202.7</v>
      </c>
    </row>
    <row r="39" spans="1:23">
      <c r="A39" s="44" t="s">
        <v>343</v>
      </c>
      <c r="B39" s="63">
        <v>155.80000000000001</v>
      </c>
      <c r="C39" s="63">
        <v>161.19999999999999</v>
      </c>
      <c r="D39" s="63">
        <v>178.8</v>
      </c>
      <c r="E39" s="63">
        <v>176</v>
      </c>
      <c r="F39" s="63">
        <v>167.3</v>
      </c>
      <c r="G39" s="63">
        <v>184</v>
      </c>
      <c r="H39" s="63">
        <v>186.9</v>
      </c>
      <c r="I39" s="63">
        <v>179.6</v>
      </c>
      <c r="J39" s="63">
        <v>178.5</v>
      </c>
      <c r="K39" s="63">
        <v>170.3</v>
      </c>
      <c r="L39" s="63">
        <v>170</v>
      </c>
      <c r="M39" s="63">
        <v>172.1</v>
      </c>
      <c r="N39" s="63">
        <v>180.2</v>
      </c>
      <c r="O39" s="63">
        <v>171.6</v>
      </c>
      <c r="P39" s="63">
        <v>184.1</v>
      </c>
      <c r="Q39" s="63">
        <v>187.3</v>
      </c>
      <c r="R39" s="63">
        <v>189.1</v>
      </c>
      <c r="S39" s="63">
        <v>183.2</v>
      </c>
      <c r="T39" s="63">
        <v>186</v>
      </c>
      <c r="U39" s="63">
        <v>190</v>
      </c>
      <c r="V39" s="63">
        <v>187.8</v>
      </c>
      <c r="W39" s="63">
        <v>177.8</v>
      </c>
    </row>
    <row r="40" spans="1:23">
      <c r="A40" s="44" t="s">
        <v>344</v>
      </c>
      <c r="B40" s="63">
        <v>156.4</v>
      </c>
      <c r="C40" s="63">
        <v>163.19999999999999</v>
      </c>
      <c r="D40" s="63">
        <v>166.3</v>
      </c>
      <c r="E40" s="63">
        <v>168.4</v>
      </c>
      <c r="F40" s="63">
        <v>179.3</v>
      </c>
      <c r="G40" s="63">
        <v>174</v>
      </c>
      <c r="H40" s="63">
        <v>165.3</v>
      </c>
      <c r="I40" s="63">
        <v>169</v>
      </c>
      <c r="J40" s="63">
        <v>161</v>
      </c>
      <c r="K40" s="63">
        <v>169</v>
      </c>
      <c r="L40" s="63">
        <v>165.5</v>
      </c>
      <c r="M40" s="63">
        <v>183.5</v>
      </c>
      <c r="N40" s="63">
        <v>194.2</v>
      </c>
      <c r="O40" s="63">
        <v>189.8</v>
      </c>
      <c r="P40" s="63">
        <v>190.2</v>
      </c>
      <c r="Q40" s="63">
        <v>204.7</v>
      </c>
      <c r="R40" s="63">
        <v>213.2</v>
      </c>
      <c r="S40" s="63">
        <v>215</v>
      </c>
      <c r="T40" s="63">
        <v>207.6</v>
      </c>
      <c r="U40" s="63">
        <v>218.4</v>
      </c>
      <c r="V40" s="63">
        <v>215.8</v>
      </c>
      <c r="W40" s="63">
        <v>212.8</v>
      </c>
    </row>
    <row r="41" spans="1:23">
      <c r="A41" s="44" t="s">
        <v>345</v>
      </c>
      <c r="B41" s="63">
        <v>164.3</v>
      </c>
      <c r="C41" s="63">
        <v>158.4</v>
      </c>
      <c r="D41" s="63">
        <v>172.9</v>
      </c>
      <c r="E41" s="63">
        <v>171.4</v>
      </c>
      <c r="F41" s="63">
        <v>174.6</v>
      </c>
      <c r="G41" s="63">
        <v>177.8</v>
      </c>
      <c r="H41" s="63">
        <v>173.5</v>
      </c>
      <c r="I41" s="63">
        <v>166.1</v>
      </c>
      <c r="J41" s="63">
        <v>168.6</v>
      </c>
      <c r="K41" s="63">
        <v>161.6</v>
      </c>
      <c r="L41" s="63">
        <v>167.3</v>
      </c>
      <c r="M41" s="63">
        <v>174</v>
      </c>
      <c r="N41" s="63">
        <v>182.5</v>
      </c>
      <c r="O41" s="63">
        <v>182.2</v>
      </c>
      <c r="P41" s="63">
        <v>182</v>
      </c>
      <c r="Q41" s="63">
        <v>201.5</v>
      </c>
      <c r="R41" s="63">
        <v>183.6</v>
      </c>
      <c r="S41" s="63">
        <v>192.4</v>
      </c>
      <c r="T41" s="63">
        <v>189.8</v>
      </c>
      <c r="U41" s="63">
        <v>188.1</v>
      </c>
      <c r="V41" s="63">
        <v>200.7</v>
      </c>
      <c r="W41" s="63">
        <v>500.7</v>
      </c>
    </row>
    <row r="42" spans="1:23">
      <c r="A42" s="44" t="s">
        <v>346</v>
      </c>
      <c r="B42" s="63">
        <v>186.8</v>
      </c>
      <c r="C42" s="63">
        <v>191.2</v>
      </c>
      <c r="D42" s="63">
        <v>200.8</v>
      </c>
      <c r="E42" s="63">
        <v>204</v>
      </c>
      <c r="F42" s="63">
        <v>192</v>
      </c>
      <c r="G42" s="63">
        <v>197.6</v>
      </c>
      <c r="H42" s="63">
        <v>202</v>
      </c>
      <c r="I42" s="63">
        <v>187.4</v>
      </c>
      <c r="J42" s="63">
        <v>182.9</v>
      </c>
      <c r="K42" s="63">
        <v>185.1</v>
      </c>
      <c r="L42" s="63">
        <v>182.7</v>
      </c>
      <c r="M42" s="63">
        <v>193.2</v>
      </c>
      <c r="N42" s="63">
        <v>192.5</v>
      </c>
      <c r="O42" s="63">
        <v>204</v>
      </c>
      <c r="P42" s="63">
        <v>198.7</v>
      </c>
      <c r="Q42" s="63">
        <v>205.6</v>
      </c>
      <c r="R42" s="63">
        <v>195</v>
      </c>
      <c r="S42" s="63">
        <v>199.7</v>
      </c>
      <c r="T42" s="63">
        <v>212.2</v>
      </c>
      <c r="U42" s="63">
        <v>193.6</v>
      </c>
      <c r="V42" s="63">
        <v>206.1</v>
      </c>
      <c r="W42" s="63">
        <v>190</v>
      </c>
    </row>
    <row r="43" spans="1:23">
      <c r="A43" s="44" t="s">
        <v>347</v>
      </c>
      <c r="B43" s="63">
        <v>190.1</v>
      </c>
      <c r="C43" s="63">
        <v>188.4</v>
      </c>
      <c r="D43" s="63">
        <v>224.9</v>
      </c>
      <c r="E43" s="63">
        <v>226.6</v>
      </c>
      <c r="F43" s="63">
        <v>225.1</v>
      </c>
      <c r="G43" s="63">
        <v>220.8</v>
      </c>
      <c r="H43" s="63">
        <v>228.5</v>
      </c>
      <c r="I43" s="63">
        <v>202</v>
      </c>
      <c r="J43" s="63">
        <v>206.3</v>
      </c>
      <c r="K43" s="63">
        <v>198.5</v>
      </c>
      <c r="L43" s="63">
        <v>189.1</v>
      </c>
      <c r="M43" s="63">
        <v>197.8</v>
      </c>
      <c r="N43" s="63">
        <v>199</v>
      </c>
      <c r="O43" s="63">
        <v>204.9</v>
      </c>
      <c r="P43" s="63">
        <v>200.6</v>
      </c>
      <c r="Q43" s="63">
        <v>215.1</v>
      </c>
      <c r="R43" s="63">
        <v>202.4</v>
      </c>
      <c r="S43" s="63">
        <v>206.7</v>
      </c>
      <c r="T43" s="63">
        <v>206.1</v>
      </c>
      <c r="U43" s="63">
        <v>206.5</v>
      </c>
      <c r="V43" s="63">
        <v>203.2</v>
      </c>
      <c r="W43" s="63">
        <v>202.3</v>
      </c>
    </row>
    <row r="44" spans="1:23">
      <c r="A44" s="44" t="s">
        <v>348</v>
      </c>
      <c r="B44" s="63">
        <v>147</v>
      </c>
      <c r="C44" s="63">
        <v>150.6</v>
      </c>
      <c r="D44" s="63">
        <v>165</v>
      </c>
      <c r="E44" s="63">
        <v>168.2</v>
      </c>
      <c r="F44" s="63">
        <v>164.6</v>
      </c>
      <c r="G44" s="63">
        <v>164.5</v>
      </c>
      <c r="H44" s="63">
        <v>160.80000000000001</v>
      </c>
      <c r="I44" s="63">
        <v>153.9</v>
      </c>
      <c r="J44" s="63">
        <v>150.69999999999999</v>
      </c>
      <c r="K44" s="63">
        <v>149.6</v>
      </c>
      <c r="L44" s="63">
        <v>167.9</v>
      </c>
      <c r="M44" s="63">
        <v>178.2</v>
      </c>
      <c r="N44" s="63">
        <v>173.9</v>
      </c>
      <c r="O44" s="63">
        <v>174.7</v>
      </c>
      <c r="P44" s="63">
        <v>179.2</v>
      </c>
      <c r="Q44" s="63">
        <v>187.6</v>
      </c>
      <c r="R44" s="63">
        <v>188.7</v>
      </c>
      <c r="S44" s="63">
        <v>196.7</v>
      </c>
      <c r="T44" s="63">
        <v>199.9</v>
      </c>
      <c r="U44" s="63">
        <v>198.1</v>
      </c>
      <c r="V44" s="63">
        <v>207.8</v>
      </c>
      <c r="W44" s="63">
        <v>207</v>
      </c>
    </row>
    <row r="45" spans="1:23">
      <c r="A45" s="44" t="s">
        <v>349</v>
      </c>
      <c r="B45" s="63">
        <v>138.69999999999999</v>
      </c>
      <c r="C45" s="63">
        <v>150</v>
      </c>
      <c r="D45" s="63">
        <v>146.1</v>
      </c>
      <c r="E45" s="63">
        <v>148.69999999999999</v>
      </c>
      <c r="F45" s="63">
        <v>162.80000000000001</v>
      </c>
      <c r="G45" s="63">
        <v>153.4</v>
      </c>
      <c r="H45" s="63">
        <v>140.19999999999999</v>
      </c>
      <c r="I45" s="63">
        <v>151.19999999999999</v>
      </c>
      <c r="J45" s="63">
        <v>143.69999999999999</v>
      </c>
      <c r="K45" s="63">
        <v>139.69999999999999</v>
      </c>
      <c r="L45" s="63">
        <v>147.6</v>
      </c>
      <c r="M45" s="63">
        <v>157.9</v>
      </c>
      <c r="N45" s="63">
        <v>159.9</v>
      </c>
      <c r="O45" s="63">
        <v>153.9</v>
      </c>
      <c r="P45" s="63">
        <v>159.6</v>
      </c>
      <c r="Q45" s="63">
        <v>154.19999999999999</v>
      </c>
      <c r="R45" s="63">
        <v>160</v>
      </c>
      <c r="S45" s="63">
        <v>175</v>
      </c>
      <c r="T45" s="63">
        <v>170.9</v>
      </c>
      <c r="U45" s="63">
        <v>168</v>
      </c>
      <c r="V45" s="63">
        <v>175</v>
      </c>
      <c r="W45" s="63">
        <v>171</v>
      </c>
    </row>
    <row r="46" spans="1:23">
      <c r="A46" s="44" t="s">
        <v>350</v>
      </c>
      <c r="B46" s="63">
        <v>165.4</v>
      </c>
      <c r="C46" s="63">
        <v>163.6</v>
      </c>
      <c r="D46" s="63">
        <v>172.3</v>
      </c>
      <c r="E46" s="63">
        <v>186.8</v>
      </c>
      <c r="F46" s="63">
        <v>180</v>
      </c>
      <c r="G46" s="63">
        <v>190.8</v>
      </c>
      <c r="H46" s="63">
        <v>186.4</v>
      </c>
      <c r="I46" s="63">
        <v>176.8</v>
      </c>
      <c r="J46" s="63">
        <v>175.2</v>
      </c>
      <c r="K46" s="63">
        <v>169.9</v>
      </c>
      <c r="L46" s="63">
        <v>178.8</v>
      </c>
      <c r="M46" s="63">
        <v>182.4</v>
      </c>
      <c r="N46" s="63">
        <v>178.8</v>
      </c>
      <c r="O46" s="63">
        <v>185.8</v>
      </c>
      <c r="P46" s="63">
        <v>182.6</v>
      </c>
      <c r="Q46" s="63">
        <v>191.4</v>
      </c>
      <c r="R46" s="63">
        <v>180.7</v>
      </c>
      <c r="S46" s="63">
        <v>187.5</v>
      </c>
      <c r="T46" s="63">
        <v>170.2</v>
      </c>
      <c r="U46" s="63">
        <v>178.7</v>
      </c>
      <c r="V46" s="63">
        <v>179.2</v>
      </c>
      <c r="W46" s="63">
        <v>186.7</v>
      </c>
    </row>
    <row r="47" spans="1:23">
      <c r="A47" s="44" t="s">
        <v>351</v>
      </c>
      <c r="B47" s="63">
        <v>176</v>
      </c>
      <c r="C47" s="63">
        <v>174.4</v>
      </c>
      <c r="D47" s="63">
        <v>187.7</v>
      </c>
      <c r="E47" s="63">
        <v>200</v>
      </c>
      <c r="F47" s="63">
        <v>209.1</v>
      </c>
      <c r="G47" s="63">
        <v>200.5</v>
      </c>
      <c r="H47" s="63">
        <v>200.7</v>
      </c>
      <c r="I47" s="63">
        <v>196.8</v>
      </c>
      <c r="J47" s="63">
        <v>190.3</v>
      </c>
      <c r="K47" s="63">
        <v>179.7</v>
      </c>
      <c r="L47" s="63">
        <v>180.9</v>
      </c>
      <c r="M47" s="63">
        <v>198.2</v>
      </c>
      <c r="N47" s="63">
        <v>195.2</v>
      </c>
      <c r="O47" s="63">
        <v>185.5</v>
      </c>
      <c r="P47" s="63">
        <v>183.9</v>
      </c>
      <c r="Q47" s="63">
        <v>177</v>
      </c>
      <c r="R47" s="63">
        <v>180.5</v>
      </c>
      <c r="S47" s="63">
        <v>189.4</v>
      </c>
      <c r="T47" s="63">
        <v>192.2</v>
      </c>
      <c r="U47" s="63">
        <v>198.5</v>
      </c>
      <c r="V47" s="63">
        <v>192.7</v>
      </c>
      <c r="W47" s="63">
        <v>194.5</v>
      </c>
    </row>
    <row r="48" spans="1:23">
      <c r="A48" s="47" t="s">
        <v>52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</row>
    <row r="49" spans="1:23">
      <c r="A49" s="42" t="s">
        <v>353</v>
      </c>
      <c r="B49" s="43">
        <v>2021</v>
      </c>
      <c r="C49" s="43">
        <v>2020</v>
      </c>
      <c r="D49" s="43">
        <v>2019</v>
      </c>
      <c r="E49" s="43">
        <v>2018</v>
      </c>
      <c r="F49" s="43">
        <v>2017</v>
      </c>
      <c r="G49" s="43">
        <v>2016</v>
      </c>
      <c r="H49" s="43">
        <v>2015</v>
      </c>
      <c r="I49" s="43">
        <v>2014</v>
      </c>
      <c r="J49" s="43">
        <v>2013</v>
      </c>
      <c r="K49" s="43">
        <v>2012</v>
      </c>
      <c r="L49" s="43">
        <v>2011</v>
      </c>
      <c r="M49" s="43">
        <v>2010</v>
      </c>
      <c r="N49" s="43">
        <v>2009</v>
      </c>
      <c r="O49" s="43">
        <v>2008</v>
      </c>
      <c r="P49" s="43">
        <v>2007</v>
      </c>
      <c r="Q49" s="43">
        <v>2006</v>
      </c>
      <c r="R49" s="43">
        <v>2005</v>
      </c>
      <c r="S49" s="43">
        <v>2004</v>
      </c>
      <c r="T49" s="43">
        <v>2003</v>
      </c>
      <c r="U49" s="43">
        <v>2002</v>
      </c>
      <c r="V49" s="43">
        <v>2001</v>
      </c>
      <c r="W49" s="43">
        <v>2000</v>
      </c>
    </row>
    <row r="50" spans="1:23">
      <c r="A50" s="44" t="s">
        <v>32</v>
      </c>
      <c r="B50" s="63">
        <v>204.7</v>
      </c>
      <c r="C50" s="63">
        <v>198.2</v>
      </c>
      <c r="D50" s="63">
        <v>206.7</v>
      </c>
      <c r="E50" s="63">
        <v>203.9</v>
      </c>
      <c r="F50" s="63">
        <v>203.8</v>
      </c>
      <c r="G50" s="63">
        <v>209.4</v>
      </c>
      <c r="H50" s="63">
        <v>217.2</v>
      </c>
      <c r="I50" s="63">
        <v>217.6</v>
      </c>
      <c r="J50" s="63">
        <v>217.7</v>
      </c>
      <c r="K50" s="63">
        <v>216.8</v>
      </c>
      <c r="L50" s="63">
        <v>218.4</v>
      </c>
      <c r="M50" s="63">
        <v>227.5</v>
      </c>
      <c r="N50" s="63">
        <v>232.5</v>
      </c>
      <c r="O50" s="63">
        <v>229.5</v>
      </c>
      <c r="P50" s="63">
        <v>232.2</v>
      </c>
      <c r="Q50" s="63">
        <v>234.7</v>
      </c>
      <c r="R50" s="63">
        <v>231.8</v>
      </c>
      <c r="S50" s="63">
        <v>229.4</v>
      </c>
      <c r="T50" s="63">
        <v>228.8</v>
      </c>
      <c r="U50" s="63">
        <v>227.1</v>
      </c>
      <c r="V50" s="63">
        <v>223.4</v>
      </c>
      <c r="W50" s="63">
        <v>221.6</v>
      </c>
    </row>
    <row r="51" spans="1:23">
      <c r="A51" s="44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>
      <c r="A52" s="44" t="s">
        <v>334</v>
      </c>
      <c r="B52" s="63">
        <v>152.69999999999999</v>
      </c>
      <c r="C52" s="63">
        <v>145.19999999999999</v>
      </c>
      <c r="D52" s="63">
        <v>151.19999999999999</v>
      </c>
      <c r="E52" s="63">
        <v>153.9</v>
      </c>
      <c r="F52" s="63">
        <v>153</v>
      </c>
      <c r="G52" s="63">
        <v>162.1</v>
      </c>
      <c r="H52" s="63">
        <v>166.2</v>
      </c>
      <c r="I52" s="63">
        <v>165</v>
      </c>
      <c r="J52" s="63">
        <v>161</v>
      </c>
      <c r="K52" s="63">
        <v>171</v>
      </c>
      <c r="L52" s="63">
        <v>175.6</v>
      </c>
      <c r="M52" s="63">
        <v>176.3</v>
      </c>
      <c r="N52" s="63">
        <v>193.5</v>
      </c>
      <c r="O52" s="63">
        <v>189.9</v>
      </c>
      <c r="P52" s="63">
        <v>184.9</v>
      </c>
      <c r="Q52" s="63">
        <v>191.2</v>
      </c>
      <c r="R52" s="63">
        <v>196.8</v>
      </c>
      <c r="S52" s="63">
        <v>197.8</v>
      </c>
      <c r="T52" s="63">
        <v>198.7</v>
      </c>
      <c r="U52" s="63">
        <v>191.6</v>
      </c>
      <c r="V52" s="63">
        <v>178.8</v>
      </c>
      <c r="W52" s="63">
        <v>196.7</v>
      </c>
    </row>
    <row r="53" spans="1:23">
      <c r="A53" s="44" t="s">
        <v>335</v>
      </c>
      <c r="B53" s="63">
        <v>194.6</v>
      </c>
      <c r="C53" s="63">
        <v>192.1</v>
      </c>
      <c r="D53" s="63">
        <v>201.3</v>
      </c>
      <c r="E53" s="63">
        <v>201.5</v>
      </c>
      <c r="F53" s="63">
        <v>200.5</v>
      </c>
      <c r="G53" s="63">
        <v>205.7</v>
      </c>
      <c r="H53" s="63">
        <v>208.4</v>
      </c>
      <c r="I53" s="63">
        <v>205.9</v>
      </c>
      <c r="J53" s="63">
        <v>194.6</v>
      </c>
      <c r="K53" s="63">
        <v>193.5</v>
      </c>
      <c r="L53" s="63">
        <v>199.3</v>
      </c>
      <c r="M53" s="63">
        <v>207.3</v>
      </c>
      <c r="N53" s="63">
        <v>219.8</v>
      </c>
      <c r="O53" s="63">
        <v>221</v>
      </c>
      <c r="P53" s="63">
        <v>216.8</v>
      </c>
      <c r="Q53" s="63">
        <v>220.9</v>
      </c>
      <c r="R53" s="63">
        <v>218.9</v>
      </c>
      <c r="S53" s="63">
        <v>217.1</v>
      </c>
      <c r="T53" s="63">
        <v>209.8</v>
      </c>
      <c r="U53" s="63">
        <v>207.7</v>
      </c>
      <c r="V53" s="63">
        <v>205.1</v>
      </c>
      <c r="W53" s="63">
        <v>205.2</v>
      </c>
    </row>
    <row r="54" spans="1:23">
      <c r="A54" s="44" t="s">
        <v>336</v>
      </c>
      <c r="B54" s="63">
        <v>254.6</v>
      </c>
      <c r="C54" s="63">
        <v>250.2</v>
      </c>
      <c r="D54" s="63">
        <v>277.7</v>
      </c>
      <c r="E54" s="63">
        <v>274.60000000000002</v>
      </c>
      <c r="F54" s="63">
        <v>282.5</v>
      </c>
      <c r="G54" s="63">
        <v>292.60000000000002</v>
      </c>
      <c r="H54" s="63">
        <v>294.5</v>
      </c>
      <c r="I54" s="63">
        <v>287.3</v>
      </c>
      <c r="J54" s="63">
        <v>276</v>
      </c>
      <c r="K54" s="63">
        <v>275.5</v>
      </c>
      <c r="L54" s="63">
        <v>292.10000000000002</v>
      </c>
      <c r="M54" s="63">
        <v>276.39999999999998</v>
      </c>
      <c r="N54" s="63">
        <v>297.3</v>
      </c>
      <c r="O54" s="63">
        <v>301</v>
      </c>
      <c r="P54" s="63">
        <v>308</v>
      </c>
      <c r="Q54" s="63">
        <v>313</v>
      </c>
      <c r="R54" s="63">
        <v>293.10000000000002</v>
      </c>
      <c r="S54" s="63">
        <v>275.3</v>
      </c>
      <c r="T54" s="63">
        <v>278.60000000000002</v>
      </c>
      <c r="U54" s="63">
        <v>269.2</v>
      </c>
      <c r="V54" s="63">
        <v>270.89999999999998</v>
      </c>
      <c r="W54" s="63">
        <v>260.7</v>
      </c>
    </row>
    <row r="55" spans="1:23">
      <c r="A55" s="44" t="s">
        <v>337</v>
      </c>
      <c r="B55" s="63">
        <v>190.4</v>
      </c>
      <c r="C55" s="63">
        <v>192.5</v>
      </c>
      <c r="D55" s="63">
        <v>196.1</v>
      </c>
      <c r="E55" s="63">
        <v>194.1</v>
      </c>
      <c r="F55" s="63">
        <v>196.9</v>
      </c>
      <c r="G55" s="63">
        <v>194.8</v>
      </c>
      <c r="H55" s="63">
        <v>215.8</v>
      </c>
      <c r="I55" s="63">
        <v>215.4</v>
      </c>
      <c r="J55" s="63">
        <v>219.3</v>
      </c>
      <c r="K55" s="63">
        <v>206.8</v>
      </c>
      <c r="L55" s="63">
        <v>219</v>
      </c>
      <c r="M55" s="63">
        <v>223.2</v>
      </c>
      <c r="N55" s="63">
        <v>242.7</v>
      </c>
      <c r="O55" s="63">
        <v>227.7</v>
      </c>
      <c r="P55" s="63">
        <v>233.5</v>
      </c>
      <c r="Q55" s="63">
        <v>245.4</v>
      </c>
      <c r="R55" s="63">
        <v>235.1</v>
      </c>
      <c r="S55" s="63">
        <v>235.2</v>
      </c>
      <c r="T55" s="63">
        <v>221.1</v>
      </c>
      <c r="U55" s="63">
        <v>237.3</v>
      </c>
      <c r="V55" s="63">
        <v>217.2</v>
      </c>
      <c r="W55" s="63">
        <v>229.8</v>
      </c>
    </row>
    <row r="56" spans="1:23">
      <c r="A56" s="44" t="s">
        <v>338</v>
      </c>
      <c r="B56" s="63">
        <v>191.9</v>
      </c>
      <c r="C56" s="63">
        <v>190.3</v>
      </c>
      <c r="D56" s="63">
        <v>209.5</v>
      </c>
      <c r="E56" s="63">
        <v>200.3</v>
      </c>
      <c r="F56" s="63">
        <v>203.1</v>
      </c>
      <c r="G56" s="63">
        <v>209.4</v>
      </c>
      <c r="H56" s="63">
        <v>207.3</v>
      </c>
      <c r="I56" s="63">
        <v>215.3</v>
      </c>
      <c r="J56" s="63">
        <v>214.9</v>
      </c>
      <c r="K56" s="63">
        <v>214.6</v>
      </c>
      <c r="L56" s="63">
        <v>217.3</v>
      </c>
      <c r="M56" s="63">
        <v>216.8</v>
      </c>
      <c r="N56" s="63">
        <v>227.6</v>
      </c>
      <c r="O56" s="63">
        <v>215.4</v>
      </c>
      <c r="P56" s="63">
        <v>221.5</v>
      </c>
      <c r="Q56" s="63">
        <v>240</v>
      </c>
      <c r="R56" s="63">
        <v>229.4</v>
      </c>
      <c r="S56" s="63">
        <v>229.6</v>
      </c>
      <c r="T56" s="63">
        <v>227.8</v>
      </c>
      <c r="U56" s="63">
        <v>222.1</v>
      </c>
      <c r="V56" s="63">
        <v>215.9</v>
      </c>
      <c r="W56" s="63">
        <v>221.1</v>
      </c>
    </row>
    <row r="57" spans="1:23">
      <c r="A57" s="44" t="s">
        <v>339</v>
      </c>
      <c r="B57" s="63">
        <v>197.2</v>
      </c>
      <c r="C57" s="63">
        <v>191.8</v>
      </c>
      <c r="D57" s="63">
        <v>197.5</v>
      </c>
      <c r="E57" s="63">
        <v>197.8</v>
      </c>
      <c r="F57" s="63">
        <v>194.9</v>
      </c>
      <c r="G57" s="63">
        <v>203.8</v>
      </c>
      <c r="H57" s="63">
        <v>206.8</v>
      </c>
      <c r="I57" s="63">
        <v>208.5</v>
      </c>
      <c r="J57" s="63">
        <v>205</v>
      </c>
      <c r="K57" s="63">
        <v>206.6</v>
      </c>
      <c r="L57" s="63">
        <v>198.5</v>
      </c>
      <c r="M57" s="63">
        <v>206.6</v>
      </c>
      <c r="N57" s="63">
        <v>203.7</v>
      </c>
      <c r="O57" s="63">
        <v>207</v>
      </c>
      <c r="P57" s="63">
        <v>214.3</v>
      </c>
      <c r="Q57" s="63">
        <v>212.5</v>
      </c>
      <c r="R57" s="63">
        <v>224.5</v>
      </c>
      <c r="S57" s="63">
        <v>216.8</v>
      </c>
      <c r="T57" s="63">
        <v>214.5</v>
      </c>
      <c r="U57" s="63">
        <v>211.2</v>
      </c>
      <c r="V57" s="63">
        <v>217.3</v>
      </c>
      <c r="W57" s="63">
        <v>208.3</v>
      </c>
    </row>
    <row r="58" spans="1:23">
      <c r="A58" s="44" t="s">
        <v>340</v>
      </c>
      <c r="B58" s="63">
        <v>202.7</v>
      </c>
      <c r="C58" s="63">
        <v>189.5</v>
      </c>
      <c r="D58" s="63">
        <v>204</v>
      </c>
      <c r="E58" s="63">
        <v>198.4</v>
      </c>
      <c r="F58" s="63">
        <v>194.9</v>
      </c>
      <c r="G58" s="63">
        <v>204.3</v>
      </c>
      <c r="H58" s="63">
        <v>205.1</v>
      </c>
      <c r="I58" s="63">
        <v>208.5</v>
      </c>
      <c r="J58" s="63">
        <v>202.8</v>
      </c>
      <c r="K58" s="63">
        <v>206.5</v>
      </c>
      <c r="L58" s="63">
        <v>198.8</v>
      </c>
      <c r="M58" s="63">
        <v>212.4</v>
      </c>
      <c r="N58" s="63">
        <v>213.8</v>
      </c>
      <c r="O58" s="63">
        <v>208.1</v>
      </c>
      <c r="P58" s="63">
        <v>204</v>
      </c>
      <c r="Q58" s="63">
        <v>210</v>
      </c>
      <c r="R58" s="63">
        <v>201.6</v>
      </c>
      <c r="S58" s="63">
        <v>208.3</v>
      </c>
      <c r="T58" s="63">
        <v>206.1</v>
      </c>
      <c r="U58" s="63">
        <v>212.6</v>
      </c>
      <c r="V58" s="63">
        <v>210.8</v>
      </c>
      <c r="W58" s="63">
        <v>207.5</v>
      </c>
    </row>
    <row r="59" spans="1:23">
      <c r="A59" s="44" t="s">
        <v>341</v>
      </c>
      <c r="B59" s="63">
        <v>213.7</v>
      </c>
      <c r="C59" s="63">
        <v>210.3</v>
      </c>
      <c r="D59" s="63">
        <v>217.5</v>
      </c>
      <c r="E59" s="63">
        <v>218.7</v>
      </c>
      <c r="F59" s="63">
        <v>216.6</v>
      </c>
      <c r="G59" s="63">
        <v>213.1</v>
      </c>
      <c r="H59" s="63">
        <v>219.4</v>
      </c>
      <c r="I59" s="63">
        <v>216.4</v>
      </c>
      <c r="J59" s="63">
        <v>216.3</v>
      </c>
      <c r="K59" s="63">
        <v>210.2</v>
      </c>
      <c r="L59" s="63">
        <v>206.7</v>
      </c>
      <c r="M59" s="63">
        <v>214.5</v>
      </c>
      <c r="N59" s="63">
        <v>213.2</v>
      </c>
      <c r="O59" s="63">
        <v>220.7</v>
      </c>
      <c r="P59" s="63">
        <v>214</v>
      </c>
      <c r="Q59" s="63">
        <v>211.9</v>
      </c>
      <c r="R59" s="63">
        <v>222.2</v>
      </c>
      <c r="S59" s="63">
        <v>206.2</v>
      </c>
      <c r="T59" s="63">
        <v>204.6</v>
      </c>
      <c r="U59" s="63">
        <v>198.7</v>
      </c>
      <c r="V59" s="63">
        <v>193.8</v>
      </c>
      <c r="W59" s="63">
        <v>204.3</v>
      </c>
    </row>
    <row r="60" spans="1:23">
      <c r="A60" s="44" t="s">
        <v>342</v>
      </c>
      <c r="B60" s="63">
        <v>213.2</v>
      </c>
      <c r="C60" s="63">
        <v>206.4</v>
      </c>
      <c r="D60" s="63">
        <v>205.6</v>
      </c>
      <c r="E60" s="63">
        <v>209.4</v>
      </c>
      <c r="F60" s="63">
        <v>202.9</v>
      </c>
      <c r="G60" s="63">
        <v>215.2</v>
      </c>
      <c r="H60" s="63">
        <v>220.9</v>
      </c>
      <c r="I60" s="63">
        <v>226</v>
      </c>
      <c r="J60" s="63">
        <v>229.5</v>
      </c>
      <c r="K60" s="63">
        <v>233.3</v>
      </c>
      <c r="L60" s="63">
        <v>226.9</v>
      </c>
      <c r="M60" s="63">
        <v>236.3</v>
      </c>
      <c r="N60" s="63">
        <v>226.7</v>
      </c>
      <c r="O60" s="63">
        <v>229</v>
      </c>
      <c r="P60" s="63">
        <v>242.6</v>
      </c>
      <c r="Q60" s="63">
        <v>239.3</v>
      </c>
      <c r="R60" s="63">
        <v>232</v>
      </c>
      <c r="S60" s="63">
        <v>222.1</v>
      </c>
      <c r="T60" s="63">
        <v>225</v>
      </c>
      <c r="U60" s="63">
        <v>221.5</v>
      </c>
      <c r="V60" s="63">
        <v>224.9</v>
      </c>
      <c r="W60" s="63">
        <v>228.2</v>
      </c>
    </row>
    <row r="61" spans="1:23">
      <c r="A61" s="44" t="s">
        <v>343</v>
      </c>
      <c r="B61" s="63">
        <v>214.9</v>
      </c>
      <c r="C61" s="63">
        <v>216.1</v>
      </c>
      <c r="D61" s="63">
        <v>222</v>
      </c>
      <c r="E61" s="63">
        <v>219.2</v>
      </c>
      <c r="F61" s="63">
        <v>229.9</v>
      </c>
      <c r="G61" s="63">
        <v>230.2</v>
      </c>
      <c r="H61" s="63">
        <v>234.2</v>
      </c>
      <c r="I61" s="63">
        <v>234.2</v>
      </c>
      <c r="J61" s="63">
        <v>243.4</v>
      </c>
      <c r="K61" s="63">
        <v>244.5</v>
      </c>
      <c r="L61" s="63">
        <v>246.9</v>
      </c>
      <c r="M61" s="63">
        <v>255.5</v>
      </c>
      <c r="N61" s="63">
        <v>264.2</v>
      </c>
      <c r="O61" s="63">
        <v>262.5</v>
      </c>
      <c r="P61" s="63">
        <v>263.10000000000002</v>
      </c>
      <c r="Q61" s="63">
        <v>256.3</v>
      </c>
      <c r="R61" s="63">
        <v>246.2</v>
      </c>
      <c r="S61" s="63">
        <v>247.6</v>
      </c>
      <c r="T61" s="63">
        <v>246.6</v>
      </c>
      <c r="U61" s="63">
        <v>260.7</v>
      </c>
      <c r="V61" s="63">
        <v>245.3</v>
      </c>
      <c r="W61" s="63">
        <v>235.9</v>
      </c>
    </row>
    <row r="62" spans="1:23">
      <c r="A62" s="44" t="s">
        <v>344</v>
      </c>
      <c r="B62" s="63">
        <v>196.8</v>
      </c>
      <c r="C62" s="63">
        <v>194.6</v>
      </c>
      <c r="D62" s="63">
        <v>195.6</v>
      </c>
      <c r="E62" s="63">
        <v>188.2</v>
      </c>
      <c r="F62" s="63">
        <v>190.1</v>
      </c>
      <c r="G62" s="63">
        <v>201.7</v>
      </c>
      <c r="H62" s="63">
        <v>216.3</v>
      </c>
      <c r="I62" s="63">
        <v>215</v>
      </c>
      <c r="J62" s="63">
        <v>221.8</v>
      </c>
      <c r="K62" s="63">
        <v>217</v>
      </c>
      <c r="L62" s="63">
        <v>227</v>
      </c>
      <c r="M62" s="63">
        <v>234.6</v>
      </c>
      <c r="N62" s="63">
        <v>237.3</v>
      </c>
      <c r="O62" s="63">
        <v>239.4</v>
      </c>
      <c r="P62" s="63">
        <v>234.7</v>
      </c>
      <c r="Q62" s="63">
        <v>244.2</v>
      </c>
      <c r="R62" s="63">
        <v>242.3</v>
      </c>
      <c r="S62" s="63">
        <v>236.9</v>
      </c>
      <c r="T62" s="63">
        <v>232.8</v>
      </c>
      <c r="U62" s="63">
        <v>229</v>
      </c>
      <c r="V62" s="63">
        <v>225.8</v>
      </c>
      <c r="W62" s="63">
        <v>222.6</v>
      </c>
    </row>
    <row r="63" spans="1:23">
      <c r="A63" s="44" t="s">
        <v>345</v>
      </c>
      <c r="B63" s="63">
        <v>195.7</v>
      </c>
      <c r="C63" s="63">
        <v>192.8</v>
      </c>
      <c r="D63" s="63">
        <v>190.7</v>
      </c>
      <c r="E63" s="63">
        <v>183.2</v>
      </c>
      <c r="F63" s="63">
        <v>201.1</v>
      </c>
      <c r="G63" s="63">
        <v>197.3</v>
      </c>
      <c r="H63" s="63">
        <v>205.3</v>
      </c>
      <c r="I63" s="63">
        <v>202.9</v>
      </c>
      <c r="J63" s="63">
        <v>209.5</v>
      </c>
      <c r="K63" s="63">
        <v>208</v>
      </c>
      <c r="L63" s="63">
        <v>212.1</v>
      </c>
      <c r="M63" s="63">
        <v>211.7</v>
      </c>
      <c r="N63" s="63">
        <v>227.7</v>
      </c>
      <c r="O63" s="63">
        <v>214.7</v>
      </c>
      <c r="P63" s="63">
        <v>213.6</v>
      </c>
      <c r="Q63" s="63">
        <v>218.1</v>
      </c>
      <c r="R63" s="63">
        <v>226.4</v>
      </c>
      <c r="S63" s="63">
        <v>205.9</v>
      </c>
      <c r="T63" s="63">
        <v>213.3</v>
      </c>
      <c r="U63" s="63">
        <v>204.1</v>
      </c>
      <c r="V63" s="63">
        <v>211.7</v>
      </c>
      <c r="W63" s="63">
        <v>541.9</v>
      </c>
    </row>
    <row r="64" spans="1:23">
      <c r="A64" s="44" t="s">
        <v>346</v>
      </c>
      <c r="B64" s="63">
        <v>219.8</v>
      </c>
      <c r="C64" s="63">
        <v>203</v>
      </c>
      <c r="D64" s="63">
        <v>218.1</v>
      </c>
      <c r="E64" s="63">
        <v>227.3</v>
      </c>
      <c r="F64" s="63">
        <v>215</v>
      </c>
      <c r="G64" s="63">
        <v>210.2</v>
      </c>
      <c r="H64" s="63">
        <v>224.7</v>
      </c>
      <c r="I64" s="63">
        <v>222.5</v>
      </c>
      <c r="J64" s="63">
        <v>218.2</v>
      </c>
      <c r="K64" s="63">
        <v>211.7</v>
      </c>
      <c r="L64" s="63">
        <v>207.9</v>
      </c>
      <c r="M64" s="63">
        <v>230.4</v>
      </c>
      <c r="N64" s="63">
        <v>226.9</v>
      </c>
      <c r="O64" s="63">
        <v>238.9</v>
      </c>
      <c r="P64" s="63">
        <v>229.6</v>
      </c>
      <c r="Q64" s="63">
        <v>226.4</v>
      </c>
      <c r="R64" s="63">
        <v>228.9</v>
      </c>
      <c r="S64" s="63">
        <v>231.8</v>
      </c>
      <c r="T64" s="63">
        <v>234.7</v>
      </c>
      <c r="U64" s="63">
        <v>224.7</v>
      </c>
      <c r="V64" s="63">
        <v>217.6</v>
      </c>
      <c r="W64" s="63">
        <v>214.6</v>
      </c>
    </row>
    <row r="65" spans="1:23">
      <c r="A65" s="44" t="s">
        <v>347</v>
      </c>
      <c r="B65" s="63">
        <v>212.2</v>
      </c>
      <c r="C65" s="63">
        <v>198.4</v>
      </c>
      <c r="D65" s="63">
        <v>216.8</v>
      </c>
      <c r="E65" s="63">
        <v>211</v>
      </c>
      <c r="F65" s="63">
        <v>208.6</v>
      </c>
      <c r="G65" s="63">
        <v>209.1</v>
      </c>
      <c r="H65" s="63">
        <v>212.9</v>
      </c>
      <c r="I65" s="63">
        <v>209.6</v>
      </c>
      <c r="J65" s="63">
        <v>207.3</v>
      </c>
      <c r="K65" s="63">
        <v>195.8</v>
      </c>
      <c r="L65" s="63">
        <v>200.3</v>
      </c>
      <c r="M65" s="63">
        <v>211.3</v>
      </c>
      <c r="N65" s="63">
        <v>205</v>
      </c>
      <c r="O65" s="63">
        <v>207.2</v>
      </c>
      <c r="P65" s="63">
        <v>208.3</v>
      </c>
      <c r="Q65" s="63">
        <v>208.8</v>
      </c>
      <c r="R65" s="63">
        <v>213.3</v>
      </c>
      <c r="S65" s="63">
        <v>210.4</v>
      </c>
      <c r="T65" s="63">
        <v>212.2</v>
      </c>
      <c r="U65" s="63">
        <v>200.2</v>
      </c>
      <c r="V65" s="63">
        <v>205.2</v>
      </c>
      <c r="W65" s="63">
        <v>199.3</v>
      </c>
    </row>
    <row r="66" spans="1:23">
      <c r="A66" s="44" t="s">
        <v>348</v>
      </c>
      <c r="B66" s="63">
        <v>159.5</v>
      </c>
      <c r="C66" s="63">
        <v>153.69999999999999</v>
      </c>
      <c r="D66" s="63">
        <v>160.6</v>
      </c>
      <c r="E66" s="63">
        <v>162.30000000000001</v>
      </c>
      <c r="F66" s="63">
        <v>160.9</v>
      </c>
      <c r="G66" s="63">
        <v>166</v>
      </c>
      <c r="H66" s="63">
        <v>183.9</v>
      </c>
      <c r="I66" s="63">
        <v>175.1</v>
      </c>
      <c r="J66" s="63">
        <v>179</v>
      </c>
      <c r="K66" s="63">
        <v>183.1</v>
      </c>
      <c r="L66" s="63">
        <v>175.3</v>
      </c>
      <c r="M66" s="63">
        <v>194.5</v>
      </c>
      <c r="N66" s="63">
        <v>189</v>
      </c>
      <c r="O66" s="63">
        <v>188.3</v>
      </c>
      <c r="P66" s="63">
        <v>183.9</v>
      </c>
      <c r="Q66" s="63">
        <v>189.2</v>
      </c>
      <c r="R66" s="63">
        <v>186</v>
      </c>
      <c r="S66" s="63">
        <v>195.1</v>
      </c>
      <c r="T66" s="63">
        <v>193.6</v>
      </c>
      <c r="U66" s="63">
        <v>176</v>
      </c>
      <c r="V66" s="63">
        <v>184.5</v>
      </c>
      <c r="W66" s="63">
        <v>178.9</v>
      </c>
    </row>
    <row r="67" spans="1:23">
      <c r="A67" s="44" t="s">
        <v>349</v>
      </c>
      <c r="B67" s="63">
        <v>153.30000000000001</v>
      </c>
      <c r="C67" s="63">
        <v>154.9</v>
      </c>
      <c r="D67" s="63">
        <v>159.6</v>
      </c>
      <c r="E67" s="63">
        <v>159.69999999999999</v>
      </c>
      <c r="F67" s="63">
        <v>158.6</v>
      </c>
      <c r="G67" s="63">
        <v>153</v>
      </c>
      <c r="H67" s="63">
        <v>161.6</v>
      </c>
      <c r="I67" s="63">
        <v>168.8</v>
      </c>
      <c r="J67" s="63">
        <v>171.8</v>
      </c>
      <c r="K67" s="63">
        <v>173.4</v>
      </c>
      <c r="L67" s="63">
        <v>173.9</v>
      </c>
      <c r="M67" s="63">
        <v>192</v>
      </c>
      <c r="N67" s="63">
        <v>196.3</v>
      </c>
      <c r="O67" s="63">
        <v>180.4</v>
      </c>
      <c r="P67" s="63">
        <v>185</v>
      </c>
      <c r="Q67" s="63">
        <v>182.2</v>
      </c>
      <c r="R67" s="63">
        <v>190.3</v>
      </c>
      <c r="S67" s="63">
        <v>184.2</v>
      </c>
      <c r="T67" s="63">
        <v>194.6</v>
      </c>
      <c r="U67" s="63">
        <v>207.8</v>
      </c>
      <c r="V67" s="63">
        <v>178.9</v>
      </c>
      <c r="W67" s="63">
        <v>188</v>
      </c>
    </row>
    <row r="68" spans="1:23">
      <c r="A68" s="44" t="s">
        <v>350</v>
      </c>
      <c r="B68" s="63">
        <v>187.1</v>
      </c>
      <c r="C68" s="63">
        <v>184.4</v>
      </c>
      <c r="D68" s="63">
        <v>188.6</v>
      </c>
      <c r="E68" s="63">
        <v>178.4</v>
      </c>
      <c r="F68" s="63">
        <v>180.7</v>
      </c>
      <c r="G68" s="63">
        <v>183.1</v>
      </c>
      <c r="H68" s="63">
        <v>195.7</v>
      </c>
      <c r="I68" s="63">
        <v>191.7</v>
      </c>
      <c r="J68" s="63">
        <v>193.6</v>
      </c>
      <c r="K68" s="63">
        <v>206.9</v>
      </c>
      <c r="L68" s="63">
        <v>192.3</v>
      </c>
      <c r="M68" s="63">
        <v>197.5</v>
      </c>
      <c r="N68" s="63">
        <v>216</v>
      </c>
      <c r="O68" s="63">
        <v>199.5</v>
      </c>
      <c r="P68" s="63">
        <v>208.5</v>
      </c>
      <c r="Q68" s="63">
        <v>210.5</v>
      </c>
      <c r="R68" s="63">
        <v>212.9</v>
      </c>
      <c r="S68" s="63">
        <v>209.3</v>
      </c>
      <c r="T68" s="63">
        <v>207.5</v>
      </c>
      <c r="U68" s="63">
        <v>201.8</v>
      </c>
      <c r="V68" s="63">
        <v>207.2</v>
      </c>
      <c r="W68" s="63">
        <v>206.2</v>
      </c>
    </row>
    <row r="69" spans="1:23">
      <c r="A69" s="44" t="s">
        <v>351</v>
      </c>
      <c r="B69" s="63">
        <v>206.8</v>
      </c>
      <c r="C69" s="63">
        <v>190.1</v>
      </c>
      <c r="D69" s="63">
        <v>207.4</v>
      </c>
      <c r="E69" s="63">
        <v>201.8</v>
      </c>
      <c r="F69" s="63">
        <v>199.5</v>
      </c>
      <c r="G69" s="63">
        <v>215.1</v>
      </c>
      <c r="H69" s="63">
        <v>221.9</v>
      </c>
      <c r="I69" s="63">
        <v>228.9</v>
      </c>
      <c r="J69" s="63">
        <v>231.7</v>
      </c>
      <c r="K69" s="63">
        <v>218.8</v>
      </c>
      <c r="L69" s="63">
        <v>225.6</v>
      </c>
      <c r="M69" s="63">
        <v>230.9</v>
      </c>
      <c r="N69" s="63">
        <v>231.4</v>
      </c>
      <c r="O69" s="63">
        <v>231.8</v>
      </c>
      <c r="P69" s="63">
        <v>249.8</v>
      </c>
      <c r="Q69" s="63">
        <v>243.5</v>
      </c>
      <c r="R69" s="63">
        <v>227.1</v>
      </c>
      <c r="S69" s="63">
        <v>238.8</v>
      </c>
      <c r="T69" s="63">
        <v>240</v>
      </c>
      <c r="U69" s="63">
        <v>239.7</v>
      </c>
      <c r="V69" s="63">
        <v>230.2</v>
      </c>
      <c r="W69" s="63">
        <v>218.4</v>
      </c>
    </row>
    <row r="70" spans="1:23">
      <c r="A70" s="47" t="s">
        <v>52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1:23">
      <c r="A71" s="47" t="s">
        <v>52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1:23" ht="14.15" customHeight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A304D-D6A2-4B4F-A346-87BFDBE12150}">
  <dimension ref="A1:W164"/>
  <sheetViews>
    <sheetView workbookViewId="0"/>
  </sheetViews>
  <sheetFormatPr defaultColWidth="9.08984375" defaultRowHeight="13"/>
  <cols>
    <col min="1" max="1" width="15.6328125" style="55" customWidth="1"/>
    <col min="2" max="4" width="8.6328125" style="67" customWidth="1"/>
    <col min="5" max="23" width="8.6328125" style="55" customWidth="1"/>
    <col min="24" max="16384" width="9.08984375" style="55"/>
  </cols>
  <sheetData>
    <row r="1" spans="1:23">
      <c r="A1" s="38" t="s">
        <v>83</v>
      </c>
      <c r="B1" s="66"/>
      <c r="C1" s="66"/>
      <c r="D1" s="66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>
      <c r="A2" s="39" t="s">
        <v>368</v>
      </c>
      <c r="B2" s="66"/>
      <c r="C2" s="66"/>
      <c r="D2" s="66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>
      <c r="A3" s="40" t="s">
        <v>84</v>
      </c>
      <c r="B3" s="68"/>
      <c r="C3" s="68"/>
      <c r="D3" s="68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5" spans="1:23">
      <c r="A5" s="42" t="s">
        <v>85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45">
        <v>58756</v>
      </c>
      <c r="C6" s="45">
        <v>58552</v>
      </c>
      <c r="D6" s="45">
        <v>61879</v>
      </c>
      <c r="E6" s="45">
        <v>60768</v>
      </c>
      <c r="F6" s="45">
        <v>59662</v>
      </c>
      <c r="G6" s="45">
        <v>59713</v>
      </c>
      <c r="H6" s="45">
        <v>57806</v>
      </c>
      <c r="I6" s="45">
        <v>54276</v>
      </c>
      <c r="J6" s="45">
        <v>52580</v>
      </c>
      <c r="K6" s="45">
        <v>50491</v>
      </c>
      <c r="L6" s="45">
        <v>49833</v>
      </c>
      <c r="M6" s="45">
        <v>50557</v>
      </c>
      <c r="N6" s="45">
        <v>50090</v>
      </c>
      <c r="O6" s="45">
        <v>48600</v>
      </c>
      <c r="P6" s="45">
        <v>47943</v>
      </c>
      <c r="Q6" s="45">
        <v>48318</v>
      </c>
      <c r="R6" s="45">
        <v>46410</v>
      </c>
      <c r="S6" s="45">
        <v>45765</v>
      </c>
      <c r="T6" s="45">
        <v>44590</v>
      </c>
      <c r="U6" s="45">
        <v>43462</v>
      </c>
      <c r="V6" s="45">
        <v>43123</v>
      </c>
      <c r="W6" s="45">
        <v>41500</v>
      </c>
    </row>
    <row r="7" spans="1:23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44" t="s">
        <v>33</v>
      </c>
      <c r="B8" s="45">
        <v>20</v>
      </c>
      <c r="C8" s="45">
        <v>16</v>
      </c>
      <c r="D8" s="45">
        <v>13</v>
      </c>
      <c r="E8" s="45">
        <v>17</v>
      </c>
      <c r="F8" s="45">
        <v>21</v>
      </c>
      <c r="G8" s="45">
        <v>22</v>
      </c>
      <c r="H8" s="45">
        <v>23</v>
      </c>
      <c r="I8" s="45">
        <v>20</v>
      </c>
      <c r="J8" s="45">
        <v>13</v>
      </c>
      <c r="K8" s="45">
        <v>21</v>
      </c>
      <c r="L8" s="45" t="s">
        <v>421</v>
      </c>
      <c r="M8" s="45" t="s">
        <v>421</v>
      </c>
      <c r="N8" s="45">
        <v>17</v>
      </c>
      <c r="O8" s="45" t="s">
        <v>421</v>
      </c>
      <c r="P8" s="45">
        <v>13</v>
      </c>
      <c r="Q8" s="45">
        <v>16</v>
      </c>
      <c r="R8" s="45">
        <v>25</v>
      </c>
      <c r="S8" s="45">
        <v>11</v>
      </c>
      <c r="T8" s="45" t="s">
        <v>421</v>
      </c>
      <c r="U8" s="45" t="s">
        <v>421</v>
      </c>
      <c r="V8" s="45" t="s">
        <v>421</v>
      </c>
      <c r="W8" s="45">
        <v>11</v>
      </c>
    </row>
    <row r="9" spans="1:23">
      <c r="A9" s="46" t="s">
        <v>34</v>
      </c>
      <c r="B9" s="45" t="s">
        <v>421</v>
      </c>
      <c r="C9" s="45" t="s">
        <v>422</v>
      </c>
      <c r="D9" s="45" t="s">
        <v>422</v>
      </c>
      <c r="E9" s="45" t="s">
        <v>422</v>
      </c>
      <c r="F9" s="45" t="s">
        <v>421</v>
      </c>
      <c r="G9" s="45" t="s">
        <v>421</v>
      </c>
      <c r="H9" s="45" t="s">
        <v>422</v>
      </c>
      <c r="I9" s="45" t="s">
        <v>421</v>
      </c>
      <c r="J9" s="45" t="s">
        <v>422</v>
      </c>
      <c r="K9" s="45" t="s">
        <v>421</v>
      </c>
      <c r="L9" s="45" t="s">
        <v>422</v>
      </c>
      <c r="M9" s="45" t="s">
        <v>422</v>
      </c>
      <c r="N9" s="45" t="s">
        <v>421</v>
      </c>
      <c r="O9" s="45" t="s">
        <v>421</v>
      </c>
      <c r="P9" s="45" t="s">
        <v>421</v>
      </c>
      <c r="Q9" s="45" t="s">
        <v>421</v>
      </c>
      <c r="R9" s="45" t="s">
        <v>421</v>
      </c>
      <c r="S9" s="45" t="s">
        <v>421</v>
      </c>
      <c r="T9" s="45" t="s">
        <v>422</v>
      </c>
      <c r="U9" s="45" t="s">
        <v>421</v>
      </c>
      <c r="V9" s="45" t="s">
        <v>421</v>
      </c>
      <c r="W9" s="45" t="s">
        <v>423</v>
      </c>
    </row>
    <row r="10" spans="1:23">
      <c r="A10" s="44" t="s">
        <v>35</v>
      </c>
      <c r="B10" s="45" t="s">
        <v>422</v>
      </c>
      <c r="C10" s="45" t="s">
        <v>421</v>
      </c>
      <c r="D10" s="45" t="s">
        <v>422</v>
      </c>
      <c r="E10" s="45" t="s">
        <v>422</v>
      </c>
      <c r="F10" s="45" t="s">
        <v>421</v>
      </c>
      <c r="G10" s="45" t="s">
        <v>421</v>
      </c>
      <c r="H10" s="45" t="s">
        <v>422</v>
      </c>
      <c r="I10" s="45" t="s">
        <v>422</v>
      </c>
      <c r="J10" s="45" t="s">
        <v>421</v>
      </c>
      <c r="K10" s="45" t="s">
        <v>421</v>
      </c>
      <c r="L10" s="45" t="s">
        <v>421</v>
      </c>
      <c r="M10" s="45" t="s">
        <v>422</v>
      </c>
      <c r="N10" s="45" t="s">
        <v>421</v>
      </c>
      <c r="O10" s="45" t="s">
        <v>421</v>
      </c>
      <c r="P10" s="45" t="s">
        <v>421</v>
      </c>
      <c r="Q10" s="45" t="s">
        <v>421</v>
      </c>
      <c r="R10" s="45" t="s">
        <v>422</v>
      </c>
      <c r="S10" s="45" t="s">
        <v>421</v>
      </c>
      <c r="T10" s="45" t="s">
        <v>422</v>
      </c>
      <c r="U10" s="45" t="s">
        <v>421</v>
      </c>
      <c r="V10" s="45" t="s">
        <v>421</v>
      </c>
      <c r="W10" s="45" t="s">
        <v>424</v>
      </c>
    </row>
    <row r="11" spans="1:23">
      <c r="A11" s="44" t="s">
        <v>36</v>
      </c>
      <c r="B11" s="45" t="s">
        <v>421</v>
      </c>
      <c r="C11" s="45" t="s">
        <v>421</v>
      </c>
      <c r="D11" s="45" t="s">
        <v>422</v>
      </c>
      <c r="E11" s="45" t="s">
        <v>421</v>
      </c>
      <c r="F11" s="45" t="s">
        <v>422</v>
      </c>
      <c r="G11" s="45" t="s">
        <v>421</v>
      </c>
      <c r="H11" s="45" t="s">
        <v>421</v>
      </c>
      <c r="I11" s="45" t="s">
        <v>421</v>
      </c>
      <c r="J11" s="45" t="s">
        <v>421</v>
      </c>
      <c r="K11" s="45" t="s">
        <v>421</v>
      </c>
      <c r="L11" s="45" t="s">
        <v>421</v>
      </c>
      <c r="M11" s="45" t="s">
        <v>421</v>
      </c>
      <c r="N11" s="45" t="s">
        <v>421</v>
      </c>
      <c r="O11" s="45" t="s">
        <v>421</v>
      </c>
      <c r="P11" s="45" t="s">
        <v>421</v>
      </c>
      <c r="Q11" s="45" t="s">
        <v>421</v>
      </c>
      <c r="R11" s="45" t="s">
        <v>421</v>
      </c>
      <c r="S11" s="45" t="s">
        <v>421</v>
      </c>
      <c r="T11" s="45" t="s">
        <v>421</v>
      </c>
      <c r="U11" s="45" t="s">
        <v>421</v>
      </c>
      <c r="V11" s="45" t="s">
        <v>421</v>
      </c>
      <c r="W11" s="45" t="s">
        <v>423</v>
      </c>
    </row>
    <row r="12" spans="1:23">
      <c r="A12" s="44" t="s">
        <v>37</v>
      </c>
      <c r="B12" s="45" t="s">
        <v>421</v>
      </c>
      <c r="C12" s="45">
        <v>13</v>
      </c>
      <c r="D12" s="45">
        <v>14</v>
      </c>
      <c r="E12" s="45" t="s">
        <v>428</v>
      </c>
      <c r="F12" s="45" t="s">
        <v>421</v>
      </c>
      <c r="G12" s="45">
        <v>18</v>
      </c>
      <c r="H12" s="45" t="s">
        <v>428</v>
      </c>
      <c r="I12" s="45">
        <v>14</v>
      </c>
      <c r="J12" s="45">
        <v>20</v>
      </c>
      <c r="K12" s="45">
        <v>15</v>
      </c>
      <c r="L12" s="45">
        <v>22</v>
      </c>
      <c r="M12" s="45">
        <v>21</v>
      </c>
      <c r="N12" s="45">
        <v>23</v>
      </c>
      <c r="O12" s="45">
        <v>20</v>
      </c>
      <c r="P12" s="45">
        <v>21</v>
      </c>
      <c r="Q12" s="45">
        <v>27</v>
      </c>
      <c r="R12" s="45">
        <v>17</v>
      </c>
      <c r="S12" s="45">
        <v>16</v>
      </c>
      <c r="T12" s="45">
        <v>25</v>
      </c>
      <c r="U12" s="45">
        <v>20</v>
      </c>
      <c r="V12" s="45">
        <v>31</v>
      </c>
      <c r="W12" s="45">
        <v>21</v>
      </c>
    </row>
    <row r="13" spans="1:23">
      <c r="A13" s="44" t="s">
        <v>38</v>
      </c>
      <c r="B13" s="45">
        <v>57</v>
      </c>
      <c r="C13" s="45">
        <v>63</v>
      </c>
      <c r="D13" s="45">
        <v>69</v>
      </c>
      <c r="E13" s="45">
        <v>62</v>
      </c>
      <c r="F13" s="45">
        <v>68</v>
      </c>
      <c r="G13" s="45">
        <v>63</v>
      </c>
      <c r="H13" s="45">
        <v>83</v>
      </c>
      <c r="I13" s="45">
        <v>53</v>
      </c>
      <c r="J13" s="45">
        <v>67</v>
      </c>
      <c r="K13" s="45">
        <v>66</v>
      </c>
      <c r="L13" s="45">
        <v>63</v>
      </c>
      <c r="M13" s="45">
        <v>56</v>
      </c>
      <c r="N13" s="45">
        <v>62</v>
      </c>
      <c r="O13" s="45">
        <v>62</v>
      </c>
      <c r="P13" s="45">
        <v>71</v>
      </c>
      <c r="Q13" s="45">
        <v>75</v>
      </c>
      <c r="R13" s="45">
        <v>83</v>
      </c>
      <c r="S13" s="45">
        <v>55</v>
      </c>
      <c r="T13" s="45">
        <v>63</v>
      </c>
      <c r="U13" s="45">
        <v>69</v>
      </c>
      <c r="V13" s="45">
        <v>72</v>
      </c>
      <c r="W13" s="45">
        <v>74</v>
      </c>
    </row>
    <row r="14" spans="1:23">
      <c r="A14" s="44" t="s">
        <v>39</v>
      </c>
      <c r="B14" s="45">
        <v>429</v>
      </c>
      <c r="C14" s="45">
        <v>456</v>
      </c>
      <c r="D14" s="45">
        <v>506</v>
      </c>
      <c r="E14" s="45">
        <v>472</v>
      </c>
      <c r="F14" s="45">
        <v>461</v>
      </c>
      <c r="G14" s="45">
        <v>426</v>
      </c>
      <c r="H14" s="45">
        <v>410</v>
      </c>
      <c r="I14" s="45">
        <v>420</v>
      </c>
      <c r="J14" s="45">
        <v>398</v>
      </c>
      <c r="K14" s="45">
        <v>414</v>
      </c>
      <c r="L14" s="45">
        <v>378</v>
      </c>
      <c r="M14" s="45">
        <v>431</v>
      </c>
      <c r="N14" s="45">
        <v>409</v>
      </c>
      <c r="O14" s="45">
        <v>417</v>
      </c>
      <c r="P14" s="45">
        <v>425</v>
      </c>
      <c r="Q14" s="45">
        <v>349</v>
      </c>
      <c r="R14" s="45">
        <v>346</v>
      </c>
      <c r="S14" s="45">
        <v>367</v>
      </c>
      <c r="T14" s="45">
        <v>345</v>
      </c>
      <c r="U14" s="45">
        <v>332</v>
      </c>
      <c r="V14" s="45">
        <v>382</v>
      </c>
      <c r="W14" s="45">
        <v>414</v>
      </c>
    </row>
    <row r="15" spans="1:23">
      <c r="A15" s="44" t="s">
        <v>40</v>
      </c>
      <c r="B15" s="45">
        <v>972</v>
      </c>
      <c r="C15" s="45">
        <v>1001</v>
      </c>
      <c r="D15" s="45">
        <v>999</v>
      </c>
      <c r="E15" s="45">
        <v>945</v>
      </c>
      <c r="F15" s="45">
        <v>961</v>
      </c>
      <c r="G15" s="45">
        <v>948</v>
      </c>
      <c r="H15" s="45">
        <v>930</v>
      </c>
      <c r="I15" s="45">
        <v>920</v>
      </c>
      <c r="J15" s="45">
        <v>854</v>
      </c>
      <c r="K15" s="45">
        <v>836</v>
      </c>
      <c r="L15" s="45">
        <v>812</v>
      </c>
      <c r="M15" s="45">
        <v>790</v>
      </c>
      <c r="N15" s="45">
        <v>780</v>
      </c>
      <c r="O15" s="45">
        <v>683</v>
      </c>
      <c r="P15" s="45">
        <v>764</v>
      </c>
      <c r="Q15" s="45">
        <v>745</v>
      </c>
      <c r="R15" s="45">
        <v>710</v>
      </c>
      <c r="S15" s="45">
        <v>738</v>
      </c>
      <c r="T15" s="45">
        <v>689</v>
      </c>
      <c r="U15" s="45">
        <v>734</v>
      </c>
      <c r="V15" s="45">
        <v>675</v>
      </c>
      <c r="W15" s="45">
        <v>774</v>
      </c>
    </row>
    <row r="16" spans="1:23">
      <c r="A16" s="44" t="s">
        <v>41</v>
      </c>
      <c r="B16" s="45">
        <v>1467</v>
      </c>
      <c r="C16" s="45">
        <v>1577</v>
      </c>
      <c r="D16" s="45">
        <v>1560</v>
      </c>
      <c r="E16" s="45">
        <v>1524</v>
      </c>
      <c r="F16" s="45">
        <v>1500</v>
      </c>
      <c r="G16" s="45">
        <v>1480</v>
      </c>
      <c r="H16" s="45">
        <v>1319</v>
      </c>
      <c r="I16" s="45">
        <v>1345</v>
      </c>
      <c r="J16" s="45">
        <v>1206</v>
      </c>
      <c r="K16" s="45">
        <v>1155</v>
      </c>
      <c r="L16" s="45">
        <v>1273</v>
      </c>
      <c r="M16" s="45">
        <v>1269</v>
      </c>
      <c r="N16" s="45">
        <v>1301</v>
      </c>
      <c r="O16" s="45">
        <v>1244</v>
      </c>
      <c r="P16" s="45">
        <v>1173</v>
      </c>
      <c r="Q16" s="45">
        <v>1188</v>
      </c>
      <c r="R16" s="45">
        <v>1079</v>
      </c>
      <c r="S16" s="45">
        <v>1135</v>
      </c>
      <c r="T16" s="45">
        <v>1074</v>
      </c>
      <c r="U16" s="45">
        <v>1042</v>
      </c>
      <c r="V16" s="45">
        <v>1081</v>
      </c>
      <c r="W16" s="45">
        <v>1060</v>
      </c>
    </row>
    <row r="17" spans="1:23">
      <c r="A17" s="44" t="s">
        <v>42</v>
      </c>
      <c r="B17" s="45">
        <v>2228</v>
      </c>
      <c r="C17" s="45">
        <v>2335</v>
      </c>
      <c r="D17" s="45">
        <v>2358</v>
      </c>
      <c r="E17" s="45">
        <v>2332</v>
      </c>
      <c r="F17" s="45">
        <v>2243</v>
      </c>
      <c r="G17" s="45">
        <v>2341</v>
      </c>
      <c r="H17" s="45">
        <v>2408</v>
      </c>
      <c r="I17" s="45">
        <v>2218</v>
      </c>
      <c r="J17" s="45">
        <v>2114</v>
      </c>
      <c r="K17" s="45">
        <v>1992</v>
      </c>
      <c r="L17" s="45">
        <v>2059</v>
      </c>
      <c r="M17" s="45">
        <v>2032</v>
      </c>
      <c r="N17" s="45">
        <v>2040</v>
      </c>
      <c r="O17" s="45">
        <v>1949</v>
      </c>
      <c r="P17" s="45">
        <v>1929</v>
      </c>
      <c r="Q17" s="45">
        <v>2072</v>
      </c>
      <c r="R17" s="45">
        <v>1878</v>
      </c>
      <c r="S17" s="45">
        <v>1753</v>
      </c>
      <c r="T17" s="45">
        <v>1778</v>
      </c>
      <c r="U17" s="45">
        <v>1654</v>
      </c>
      <c r="V17" s="45">
        <v>1735</v>
      </c>
      <c r="W17" s="45">
        <v>1721</v>
      </c>
    </row>
    <row r="18" spans="1:23">
      <c r="A18" s="44" t="s">
        <v>43</v>
      </c>
      <c r="B18" s="45">
        <v>3421</v>
      </c>
      <c r="C18" s="45">
        <v>3536</v>
      </c>
      <c r="D18" s="45">
        <v>3774</v>
      </c>
      <c r="E18" s="45">
        <v>3754</v>
      </c>
      <c r="F18" s="45">
        <v>3712</v>
      </c>
      <c r="G18" s="45">
        <v>3706</v>
      </c>
      <c r="H18" s="45">
        <v>3639</v>
      </c>
      <c r="I18" s="45">
        <v>3454</v>
      </c>
      <c r="J18" s="45">
        <v>3468</v>
      </c>
      <c r="K18" s="45">
        <v>3215</v>
      </c>
      <c r="L18" s="45">
        <v>3256</v>
      </c>
      <c r="M18" s="45">
        <v>3324</v>
      </c>
      <c r="N18" s="45">
        <v>3323</v>
      </c>
      <c r="O18" s="45">
        <v>3141</v>
      </c>
      <c r="P18" s="45">
        <v>3039</v>
      </c>
      <c r="Q18" s="45">
        <v>3193</v>
      </c>
      <c r="R18" s="45">
        <v>3001</v>
      </c>
      <c r="S18" s="45">
        <v>3013</v>
      </c>
      <c r="T18" s="45">
        <v>2869</v>
      </c>
      <c r="U18" s="45">
        <v>2905</v>
      </c>
      <c r="V18" s="45">
        <v>2702</v>
      </c>
      <c r="W18" s="45">
        <v>2699</v>
      </c>
    </row>
    <row r="19" spans="1:23">
      <c r="A19" s="44" t="s">
        <v>44</v>
      </c>
      <c r="B19" s="45">
        <v>5194</v>
      </c>
      <c r="C19" s="45">
        <v>5279</v>
      </c>
      <c r="D19" s="45">
        <v>5470</v>
      </c>
      <c r="E19" s="45">
        <v>5407</v>
      </c>
      <c r="F19" s="45">
        <v>5463</v>
      </c>
      <c r="G19" s="45">
        <v>5456</v>
      </c>
      <c r="H19" s="45">
        <v>5394</v>
      </c>
      <c r="I19" s="45">
        <v>5074</v>
      </c>
      <c r="J19" s="45">
        <v>5076</v>
      </c>
      <c r="K19" s="45">
        <v>4905</v>
      </c>
      <c r="L19" s="45">
        <v>4792</v>
      </c>
      <c r="M19" s="45">
        <v>4775</v>
      </c>
      <c r="N19" s="45">
        <v>4837</v>
      </c>
      <c r="O19" s="45">
        <v>4785</v>
      </c>
      <c r="P19" s="45">
        <v>4712</v>
      </c>
      <c r="Q19" s="45">
        <v>4804</v>
      </c>
      <c r="R19" s="45">
        <v>4548</v>
      </c>
      <c r="S19" s="45">
        <v>4534</v>
      </c>
      <c r="T19" s="45">
        <v>4474</v>
      </c>
      <c r="U19" s="45">
        <v>4267</v>
      </c>
      <c r="V19" s="45">
        <v>4427</v>
      </c>
      <c r="W19" s="45">
        <v>4178</v>
      </c>
    </row>
    <row r="20" spans="1:23">
      <c r="A20" s="44" t="s">
        <v>45</v>
      </c>
      <c r="B20" s="45">
        <v>6790</v>
      </c>
      <c r="C20" s="45">
        <v>7152</v>
      </c>
      <c r="D20" s="45">
        <v>7400</v>
      </c>
      <c r="E20" s="45">
        <v>7328</v>
      </c>
      <c r="F20" s="45">
        <v>7409</v>
      </c>
      <c r="G20" s="45">
        <v>7276</v>
      </c>
      <c r="H20" s="45">
        <v>7330</v>
      </c>
      <c r="I20" s="45">
        <v>7014</v>
      </c>
      <c r="J20" s="45">
        <v>6715</v>
      </c>
      <c r="K20" s="45">
        <v>6754</v>
      </c>
      <c r="L20" s="45">
        <v>6398</v>
      </c>
      <c r="M20" s="45">
        <v>6524</v>
      </c>
      <c r="N20" s="45">
        <v>6700</v>
      </c>
      <c r="O20" s="45">
        <v>6555</v>
      </c>
      <c r="P20" s="45">
        <v>6338</v>
      </c>
      <c r="Q20" s="45">
        <v>6460</v>
      </c>
      <c r="R20" s="45">
        <v>6256</v>
      </c>
      <c r="S20" s="45">
        <v>5978</v>
      </c>
      <c r="T20" s="45">
        <v>5695</v>
      </c>
      <c r="U20" s="45">
        <v>5520</v>
      </c>
      <c r="V20" s="45">
        <v>5222</v>
      </c>
      <c r="W20" s="45">
        <v>5082</v>
      </c>
    </row>
    <row r="21" spans="1:23">
      <c r="A21" s="44" t="s">
        <v>46</v>
      </c>
      <c r="B21" s="45">
        <v>8333</v>
      </c>
      <c r="C21" s="45">
        <v>8306</v>
      </c>
      <c r="D21" s="45">
        <v>8952</v>
      </c>
      <c r="E21" s="45">
        <v>8891</v>
      </c>
      <c r="F21" s="45">
        <v>8739</v>
      </c>
      <c r="G21" s="45">
        <v>8820</v>
      </c>
      <c r="H21" s="45">
        <v>8574</v>
      </c>
      <c r="I21" s="45">
        <v>8111</v>
      </c>
      <c r="J21" s="45">
        <v>7965</v>
      </c>
      <c r="K21" s="45">
        <v>7866</v>
      </c>
      <c r="L21" s="45">
        <v>7702</v>
      </c>
      <c r="M21" s="45">
        <v>7802</v>
      </c>
      <c r="N21" s="45">
        <v>7637</v>
      </c>
      <c r="O21" s="45">
        <v>7311</v>
      </c>
      <c r="P21" s="45">
        <v>7071</v>
      </c>
      <c r="Q21" s="45">
        <v>6802</v>
      </c>
      <c r="R21" s="45">
        <v>6615</v>
      </c>
      <c r="S21" s="45">
        <v>6416</v>
      </c>
      <c r="T21" s="45">
        <v>6254</v>
      </c>
      <c r="U21" s="45">
        <v>5976</v>
      </c>
      <c r="V21" s="45">
        <v>6066</v>
      </c>
      <c r="W21" s="45">
        <v>5712</v>
      </c>
    </row>
    <row r="22" spans="1:23">
      <c r="A22" s="44" t="s">
        <v>47</v>
      </c>
      <c r="B22" s="45">
        <v>8933</v>
      </c>
      <c r="C22" s="45">
        <v>8841</v>
      </c>
      <c r="D22" s="45">
        <v>9424</v>
      </c>
      <c r="E22" s="45">
        <v>9352</v>
      </c>
      <c r="F22" s="45">
        <v>9367</v>
      </c>
      <c r="G22" s="45">
        <v>9877</v>
      </c>
      <c r="H22" s="45">
        <v>9126</v>
      </c>
      <c r="I22" s="45">
        <v>8352</v>
      </c>
      <c r="J22" s="45">
        <v>7928</v>
      </c>
      <c r="K22" s="45">
        <v>7538</v>
      </c>
      <c r="L22" s="45">
        <v>7075</v>
      </c>
      <c r="M22" s="45">
        <v>7110</v>
      </c>
      <c r="N22" s="45">
        <v>7091</v>
      </c>
      <c r="O22" s="45">
        <v>6794</v>
      </c>
      <c r="P22" s="45">
        <v>6567</v>
      </c>
      <c r="Q22" s="45">
        <v>6678</v>
      </c>
      <c r="R22" s="45">
        <v>6442</v>
      </c>
      <c r="S22" s="45">
        <v>6578</v>
      </c>
      <c r="T22" s="45">
        <v>6504</v>
      </c>
      <c r="U22" s="45">
        <v>6274</v>
      </c>
      <c r="V22" s="45">
        <v>6476</v>
      </c>
      <c r="W22" s="45">
        <v>6203</v>
      </c>
    </row>
    <row r="23" spans="1:23">
      <c r="A23" s="44" t="s">
        <v>48</v>
      </c>
      <c r="B23" s="45">
        <v>8652</v>
      </c>
      <c r="C23" s="45">
        <v>8284</v>
      </c>
      <c r="D23" s="45">
        <v>8803</v>
      </c>
      <c r="E23" s="45">
        <v>8482</v>
      </c>
      <c r="F23" s="45">
        <v>8080</v>
      </c>
      <c r="G23" s="45">
        <v>7747</v>
      </c>
      <c r="H23" s="45">
        <v>7196</v>
      </c>
      <c r="I23" s="45">
        <v>6971</v>
      </c>
      <c r="J23" s="45">
        <v>6699</v>
      </c>
      <c r="K23" s="45">
        <v>6087</v>
      </c>
      <c r="L23" s="45">
        <v>6088</v>
      </c>
      <c r="M23" s="45">
        <v>6262</v>
      </c>
      <c r="N23" s="45">
        <v>6045</v>
      </c>
      <c r="O23" s="45">
        <v>5914</v>
      </c>
      <c r="P23" s="45">
        <v>6047</v>
      </c>
      <c r="Q23" s="45">
        <v>6139</v>
      </c>
      <c r="R23" s="45">
        <v>5994</v>
      </c>
      <c r="S23" s="45">
        <v>5961</v>
      </c>
      <c r="T23" s="45">
        <v>5933</v>
      </c>
      <c r="U23" s="45">
        <v>6018</v>
      </c>
      <c r="V23" s="45">
        <v>6117</v>
      </c>
      <c r="W23" s="45">
        <v>5913</v>
      </c>
    </row>
    <row r="24" spans="1:23">
      <c r="A24" s="44" t="s">
        <v>49</v>
      </c>
      <c r="B24" s="45">
        <v>6390</v>
      </c>
      <c r="C24" s="45">
        <v>6163</v>
      </c>
      <c r="D24" s="45">
        <v>6471</v>
      </c>
      <c r="E24" s="45">
        <v>6286</v>
      </c>
      <c r="F24" s="45">
        <v>6006</v>
      </c>
      <c r="G24" s="45">
        <v>5916</v>
      </c>
      <c r="H24" s="45">
        <v>5803</v>
      </c>
      <c r="I24" s="45">
        <v>5320</v>
      </c>
      <c r="J24" s="45">
        <v>5195</v>
      </c>
      <c r="K24" s="45">
        <v>4749</v>
      </c>
      <c r="L24" s="45">
        <v>5060</v>
      </c>
      <c r="M24" s="45">
        <v>5101</v>
      </c>
      <c r="N24" s="45">
        <v>4956</v>
      </c>
      <c r="O24" s="45">
        <v>4875</v>
      </c>
      <c r="P24" s="45">
        <v>4966</v>
      </c>
      <c r="Q24" s="45">
        <v>5119</v>
      </c>
      <c r="R24" s="45">
        <v>5104</v>
      </c>
      <c r="S24" s="45">
        <v>5079</v>
      </c>
      <c r="T24" s="45">
        <v>5078</v>
      </c>
      <c r="U24" s="45">
        <v>4896</v>
      </c>
      <c r="V24" s="45">
        <v>4768</v>
      </c>
      <c r="W24" s="45">
        <v>4612</v>
      </c>
    </row>
    <row r="25" spans="1:23">
      <c r="A25" s="44" t="s">
        <v>50</v>
      </c>
      <c r="B25" s="45">
        <v>3944</v>
      </c>
      <c r="C25" s="45">
        <v>3710</v>
      </c>
      <c r="D25" s="45">
        <v>4046</v>
      </c>
      <c r="E25" s="48">
        <v>3846</v>
      </c>
      <c r="F25" s="48">
        <v>3733</v>
      </c>
      <c r="G25" s="48">
        <v>3707</v>
      </c>
      <c r="H25" s="48">
        <v>3703</v>
      </c>
      <c r="I25" s="48">
        <v>3283</v>
      </c>
      <c r="J25" s="48">
        <v>3213</v>
      </c>
      <c r="K25" s="48">
        <v>3194</v>
      </c>
      <c r="L25" s="48">
        <v>3213</v>
      </c>
      <c r="M25" s="48">
        <v>3356</v>
      </c>
      <c r="N25" s="48">
        <v>3240</v>
      </c>
      <c r="O25" s="48">
        <v>3260</v>
      </c>
      <c r="P25" s="48">
        <v>3351</v>
      </c>
      <c r="Q25" s="48">
        <v>3261</v>
      </c>
      <c r="R25" s="48">
        <v>3123</v>
      </c>
      <c r="S25" s="48">
        <v>2951</v>
      </c>
      <c r="T25" s="48">
        <v>2697</v>
      </c>
      <c r="U25" s="48">
        <v>2743</v>
      </c>
      <c r="V25" s="48">
        <v>2438</v>
      </c>
      <c r="W25" s="48">
        <v>2218</v>
      </c>
    </row>
    <row r="26" spans="1:23">
      <c r="A26" s="44" t="s">
        <v>51</v>
      </c>
      <c r="B26" s="45">
        <v>1915</v>
      </c>
      <c r="C26" s="45">
        <v>1817</v>
      </c>
      <c r="D26" s="45">
        <v>2020</v>
      </c>
      <c r="E26" s="45">
        <v>2056</v>
      </c>
      <c r="F26" s="45">
        <v>1887</v>
      </c>
      <c r="G26" s="45">
        <v>1904</v>
      </c>
      <c r="H26" s="45">
        <v>1851</v>
      </c>
      <c r="I26" s="45">
        <v>1705</v>
      </c>
      <c r="J26" s="45">
        <v>1645</v>
      </c>
      <c r="K26" s="45">
        <v>1678</v>
      </c>
      <c r="L26" s="45">
        <v>1624</v>
      </c>
      <c r="M26" s="45">
        <v>1691</v>
      </c>
      <c r="N26" s="45">
        <v>1622</v>
      </c>
      <c r="O26" s="45">
        <v>1571</v>
      </c>
      <c r="P26" s="45">
        <v>1447</v>
      </c>
      <c r="Q26" s="45">
        <v>1379</v>
      </c>
      <c r="R26" s="45">
        <v>1182</v>
      </c>
      <c r="S26" s="45">
        <v>1173</v>
      </c>
      <c r="T26" s="45">
        <v>1101</v>
      </c>
      <c r="U26" s="45">
        <v>999</v>
      </c>
      <c r="V26" s="45">
        <v>920</v>
      </c>
      <c r="W26" s="45">
        <v>804</v>
      </c>
    </row>
    <row r="27" spans="1:23">
      <c r="A27" s="47" t="s">
        <v>52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1:23">
      <c r="A28" s="44" t="s">
        <v>53</v>
      </c>
      <c r="B28" s="45">
        <v>24</v>
      </c>
      <c r="C28" s="45">
        <v>19</v>
      </c>
      <c r="D28" s="45">
        <v>13</v>
      </c>
      <c r="E28" s="45">
        <v>18</v>
      </c>
      <c r="F28" s="45">
        <v>23</v>
      </c>
      <c r="G28" s="45">
        <v>28</v>
      </c>
      <c r="H28" s="45">
        <v>25</v>
      </c>
      <c r="I28" s="45">
        <v>22</v>
      </c>
      <c r="J28" s="45">
        <v>17</v>
      </c>
      <c r="K28" s="45">
        <v>27</v>
      </c>
      <c r="L28" s="45">
        <v>18</v>
      </c>
      <c r="M28" s="45">
        <v>13</v>
      </c>
      <c r="N28" s="45">
        <v>24</v>
      </c>
      <c r="O28" s="45">
        <v>19</v>
      </c>
      <c r="P28" s="45">
        <v>22</v>
      </c>
      <c r="Q28" s="45">
        <v>27</v>
      </c>
      <c r="R28" s="45">
        <v>32</v>
      </c>
      <c r="S28" s="45">
        <v>18</v>
      </c>
      <c r="T28" s="45">
        <v>11</v>
      </c>
      <c r="U28" s="45">
        <v>13</v>
      </c>
      <c r="V28" s="45">
        <v>11</v>
      </c>
      <c r="W28" s="45">
        <v>15</v>
      </c>
    </row>
    <row r="29" spans="1:23">
      <c r="A29" s="44" t="s">
        <v>54</v>
      </c>
      <c r="B29" s="45">
        <v>5160</v>
      </c>
      <c r="C29" s="45">
        <v>5445</v>
      </c>
      <c r="D29" s="45">
        <v>5506</v>
      </c>
      <c r="E29" s="45">
        <v>5348</v>
      </c>
      <c r="F29" s="45">
        <v>5243</v>
      </c>
      <c r="G29" s="45">
        <v>5276</v>
      </c>
      <c r="H29" s="45">
        <v>5165</v>
      </c>
      <c r="I29" s="45">
        <v>4970</v>
      </c>
      <c r="J29" s="45">
        <v>4659</v>
      </c>
      <c r="K29" s="45">
        <v>4478</v>
      </c>
      <c r="L29" s="45">
        <v>4607</v>
      </c>
      <c r="M29" s="45">
        <v>4599</v>
      </c>
      <c r="N29" s="45">
        <v>4615</v>
      </c>
      <c r="O29" s="45">
        <v>4375</v>
      </c>
      <c r="P29" s="45">
        <v>4383</v>
      </c>
      <c r="Q29" s="45">
        <v>4456</v>
      </c>
      <c r="R29" s="45">
        <v>4113</v>
      </c>
      <c r="S29" s="45">
        <v>4064</v>
      </c>
      <c r="T29" s="45">
        <v>3974</v>
      </c>
      <c r="U29" s="45">
        <v>3851</v>
      </c>
      <c r="V29" s="45">
        <v>3976</v>
      </c>
      <c r="W29" s="45">
        <v>4064</v>
      </c>
    </row>
    <row r="30" spans="1:23">
      <c r="A30" s="44" t="s">
        <v>55</v>
      </c>
      <c r="B30" s="45">
        <v>23738</v>
      </c>
      <c r="C30" s="45">
        <v>24273</v>
      </c>
      <c r="D30" s="45">
        <v>25596</v>
      </c>
      <c r="E30" s="45">
        <v>25380</v>
      </c>
      <c r="F30" s="45">
        <v>25323</v>
      </c>
      <c r="G30" s="45">
        <v>25258</v>
      </c>
      <c r="H30" s="45">
        <v>24937</v>
      </c>
      <c r="I30" s="45">
        <v>23653</v>
      </c>
      <c r="J30" s="45">
        <v>23224</v>
      </c>
      <c r="K30" s="45">
        <v>22740</v>
      </c>
      <c r="L30" s="45">
        <v>22148</v>
      </c>
      <c r="M30" s="45">
        <v>22425</v>
      </c>
      <c r="N30" s="45">
        <v>22497</v>
      </c>
      <c r="O30" s="45">
        <v>21792</v>
      </c>
      <c r="P30" s="45">
        <v>21160</v>
      </c>
      <c r="Q30" s="45">
        <v>21259</v>
      </c>
      <c r="R30" s="45">
        <v>20420</v>
      </c>
      <c r="S30" s="45">
        <v>19941</v>
      </c>
      <c r="T30" s="45">
        <v>19292</v>
      </c>
      <c r="U30" s="45">
        <v>18668</v>
      </c>
      <c r="V30" s="45">
        <v>18417</v>
      </c>
      <c r="W30" s="45">
        <v>17671</v>
      </c>
    </row>
    <row r="31" spans="1:23">
      <c r="A31" s="44" t="s">
        <v>56</v>
      </c>
      <c r="B31" s="45">
        <v>17585</v>
      </c>
      <c r="C31" s="45">
        <v>17125</v>
      </c>
      <c r="D31" s="45">
        <v>18227</v>
      </c>
      <c r="E31" s="48">
        <v>17834</v>
      </c>
      <c r="F31" s="48">
        <v>17447</v>
      </c>
      <c r="G31" s="48">
        <v>17624</v>
      </c>
      <c r="H31" s="48">
        <v>16322</v>
      </c>
      <c r="I31" s="48">
        <v>15323</v>
      </c>
      <c r="J31" s="48">
        <v>14627</v>
      </c>
      <c r="K31" s="48">
        <v>13625</v>
      </c>
      <c r="L31" s="48">
        <v>13163</v>
      </c>
      <c r="M31" s="48">
        <v>13372</v>
      </c>
      <c r="N31" s="48">
        <v>13136</v>
      </c>
      <c r="O31" s="48">
        <v>12708</v>
      </c>
      <c r="P31" s="48">
        <v>12614</v>
      </c>
      <c r="Q31" s="48">
        <v>12817</v>
      </c>
      <c r="R31" s="48">
        <v>12436</v>
      </c>
      <c r="S31" s="48">
        <v>12539</v>
      </c>
      <c r="T31" s="48">
        <v>12437</v>
      </c>
      <c r="U31" s="48">
        <v>12292</v>
      </c>
      <c r="V31" s="48">
        <v>12593</v>
      </c>
      <c r="W31" s="48">
        <v>12116</v>
      </c>
    </row>
    <row r="32" spans="1:23">
      <c r="A32" s="44" t="s">
        <v>57</v>
      </c>
      <c r="B32" s="45">
        <v>12249</v>
      </c>
      <c r="C32" s="45">
        <v>11690</v>
      </c>
      <c r="D32" s="45">
        <v>12537</v>
      </c>
      <c r="E32" s="45">
        <v>12188</v>
      </c>
      <c r="F32" s="45">
        <v>11626</v>
      </c>
      <c r="G32" s="45">
        <v>11527</v>
      </c>
      <c r="H32" s="45">
        <v>11357</v>
      </c>
      <c r="I32" s="45">
        <v>10308</v>
      </c>
      <c r="J32" s="45">
        <v>10053</v>
      </c>
      <c r="K32" s="45">
        <v>9621</v>
      </c>
      <c r="L32" s="45">
        <v>9897</v>
      </c>
      <c r="M32" s="45">
        <v>10148</v>
      </c>
      <c r="N32" s="45">
        <v>9818</v>
      </c>
      <c r="O32" s="45">
        <v>9706</v>
      </c>
      <c r="P32" s="45">
        <v>9764</v>
      </c>
      <c r="Q32" s="45">
        <v>9759</v>
      </c>
      <c r="R32" s="45">
        <v>9409</v>
      </c>
      <c r="S32" s="45">
        <v>9203</v>
      </c>
      <c r="T32" s="45">
        <v>8876</v>
      </c>
      <c r="U32" s="45">
        <v>8638</v>
      </c>
      <c r="V32" s="45">
        <v>8126</v>
      </c>
      <c r="W32" s="45">
        <v>7634</v>
      </c>
    </row>
    <row r="33" spans="1:23">
      <c r="A33" s="47" t="s">
        <v>52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pans="1:23">
      <c r="A34" s="44" t="s">
        <v>58</v>
      </c>
      <c r="B34" s="45">
        <v>25042</v>
      </c>
      <c r="C34" s="45">
        <v>24727</v>
      </c>
      <c r="D34" s="45">
        <v>26361</v>
      </c>
      <c r="E34" s="48">
        <v>25697</v>
      </c>
      <c r="F34" s="48">
        <v>25628</v>
      </c>
      <c r="G34" s="48">
        <v>25866</v>
      </c>
      <c r="H34" s="48">
        <v>24942</v>
      </c>
      <c r="I34" s="48">
        <v>23332</v>
      </c>
      <c r="J34" s="48">
        <v>22855</v>
      </c>
      <c r="K34" s="48">
        <v>22265</v>
      </c>
      <c r="L34" s="48">
        <v>22070</v>
      </c>
      <c r="M34" s="48">
        <v>22650</v>
      </c>
      <c r="N34" s="48">
        <v>22574</v>
      </c>
      <c r="O34" s="48">
        <v>22102</v>
      </c>
      <c r="P34" s="48">
        <v>22065</v>
      </c>
      <c r="Q34" s="48">
        <v>22517</v>
      </c>
      <c r="R34" s="48">
        <v>21750</v>
      </c>
      <c r="S34" s="48">
        <v>21671</v>
      </c>
      <c r="T34" s="48">
        <v>21814</v>
      </c>
      <c r="U34" s="48">
        <v>21310</v>
      </c>
      <c r="V34" s="48">
        <v>21569</v>
      </c>
      <c r="W34" s="48">
        <v>21006</v>
      </c>
    </row>
    <row r="35" spans="1:23">
      <c r="A35" s="44" t="s">
        <v>59</v>
      </c>
      <c r="B35" s="45">
        <v>33714</v>
      </c>
      <c r="C35" s="45">
        <v>33825</v>
      </c>
      <c r="D35" s="45">
        <v>35518</v>
      </c>
      <c r="E35" s="45">
        <v>35071</v>
      </c>
      <c r="F35" s="45">
        <v>34034</v>
      </c>
      <c r="G35" s="45">
        <v>33847</v>
      </c>
      <c r="H35" s="45">
        <v>32864</v>
      </c>
      <c r="I35" s="45">
        <v>30944</v>
      </c>
      <c r="J35" s="45">
        <v>29725</v>
      </c>
      <c r="K35" s="45">
        <v>28226</v>
      </c>
      <c r="L35" s="45">
        <v>27763</v>
      </c>
      <c r="M35" s="45">
        <v>27907</v>
      </c>
      <c r="N35" s="45">
        <v>27516</v>
      </c>
      <c r="O35" s="45">
        <v>26498</v>
      </c>
      <c r="P35" s="45">
        <v>25878</v>
      </c>
      <c r="Q35" s="45">
        <v>25801</v>
      </c>
      <c r="R35" s="45">
        <v>24660</v>
      </c>
      <c r="S35" s="45">
        <v>24094</v>
      </c>
      <c r="T35" s="45">
        <v>22776</v>
      </c>
      <c r="U35" s="45">
        <v>22152</v>
      </c>
      <c r="V35" s="45">
        <v>21554</v>
      </c>
      <c r="W35" s="45">
        <v>20494</v>
      </c>
    </row>
    <row r="36" spans="1:23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pans="1:23">
      <c r="A37" s="42" t="s">
        <v>86</v>
      </c>
      <c r="B37" s="43">
        <v>2021</v>
      </c>
      <c r="C37" s="43">
        <v>2020</v>
      </c>
      <c r="D37" s="43">
        <v>2019</v>
      </c>
      <c r="E37" s="43">
        <v>2018</v>
      </c>
      <c r="F37" s="43">
        <v>2017</v>
      </c>
      <c r="G37" s="43">
        <v>2016</v>
      </c>
      <c r="H37" s="43">
        <v>2015</v>
      </c>
      <c r="I37" s="43">
        <v>2014</v>
      </c>
      <c r="J37" s="43">
        <v>2013</v>
      </c>
      <c r="K37" s="43">
        <v>2012</v>
      </c>
      <c r="L37" s="43">
        <v>2011</v>
      </c>
      <c r="M37" s="43">
        <v>2010</v>
      </c>
      <c r="N37" s="43">
        <v>2009</v>
      </c>
      <c r="O37" s="43">
        <v>2008</v>
      </c>
      <c r="P37" s="43">
        <v>2007</v>
      </c>
      <c r="Q37" s="43">
        <v>2006</v>
      </c>
      <c r="R37" s="43">
        <v>2005</v>
      </c>
      <c r="S37" s="43">
        <v>2004</v>
      </c>
      <c r="T37" s="43">
        <v>2003</v>
      </c>
      <c r="U37" s="43">
        <v>2002</v>
      </c>
      <c r="V37" s="43">
        <v>2001</v>
      </c>
      <c r="W37" s="43">
        <v>2000</v>
      </c>
    </row>
    <row r="38" spans="1:23">
      <c r="A38" s="44" t="s">
        <v>32</v>
      </c>
      <c r="B38" s="45">
        <v>26620</v>
      </c>
      <c r="C38" s="45">
        <v>26593</v>
      </c>
      <c r="D38" s="45">
        <v>30103</v>
      </c>
      <c r="E38" s="45">
        <v>30735</v>
      </c>
      <c r="F38" s="45">
        <v>30025</v>
      </c>
      <c r="G38" s="45">
        <v>30227</v>
      </c>
      <c r="H38" s="45">
        <v>28939</v>
      </c>
      <c r="I38" s="45">
        <v>26889</v>
      </c>
      <c r="J38" s="45">
        <v>25928</v>
      </c>
      <c r="K38" s="45">
        <v>24652</v>
      </c>
      <c r="L38" s="45">
        <v>23667</v>
      </c>
      <c r="M38" s="45">
        <v>24464</v>
      </c>
      <c r="N38" s="45">
        <v>24316</v>
      </c>
      <c r="O38" s="45">
        <v>23628</v>
      </c>
      <c r="P38" s="45">
        <v>23928</v>
      </c>
      <c r="Q38" s="45">
        <v>24327</v>
      </c>
      <c r="R38" s="45">
        <v>23513</v>
      </c>
      <c r="S38" s="45">
        <v>23305</v>
      </c>
      <c r="T38" s="45">
        <v>22509</v>
      </c>
      <c r="U38" s="45">
        <v>22213</v>
      </c>
      <c r="V38" s="45">
        <v>22382</v>
      </c>
      <c r="W38" s="45">
        <v>21346</v>
      </c>
    </row>
    <row r="39" spans="1:23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1:23">
      <c r="A40" s="44" t="s">
        <v>33</v>
      </c>
      <c r="B40" s="45" t="s">
        <v>421</v>
      </c>
      <c r="C40" s="45" t="s">
        <v>421</v>
      </c>
      <c r="D40" s="45" t="s">
        <v>421</v>
      </c>
      <c r="E40" s="45" t="s">
        <v>421</v>
      </c>
      <c r="F40" s="45" t="s">
        <v>421</v>
      </c>
      <c r="G40" s="45" t="s">
        <v>421</v>
      </c>
      <c r="H40" s="45" t="s">
        <v>421</v>
      </c>
      <c r="I40" s="45" t="s">
        <v>421</v>
      </c>
      <c r="J40" s="45" t="s">
        <v>421</v>
      </c>
      <c r="K40" s="45">
        <v>12</v>
      </c>
      <c r="L40" s="45" t="s">
        <v>421</v>
      </c>
      <c r="M40" s="45" t="s">
        <v>421</v>
      </c>
      <c r="N40" s="45" t="s">
        <v>421</v>
      </c>
      <c r="O40" s="45" t="s">
        <v>421</v>
      </c>
      <c r="P40" s="45" t="s">
        <v>421</v>
      </c>
      <c r="Q40" s="45" t="s">
        <v>421</v>
      </c>
      <c r="R40" s="45" t="s">
        <v>421</v>
      </c>
      <c r="S40" s="45" t="s">
        <v>421</v>
      </c>
      <c r="T40" s="45" t="s">
        <v>421</v>
      </c>
      <c r="U40" s="45" t="s">
        <v>421</v>
      </c>
      <c r="V40" s="45" t="s">
        <v>421</v>
      </c>
      <c r="W40" s="45" t="s">
        <v>423</v>
      </c>
    </row>
    <row r="41" spans="1:23">
      <c r="A41" s="46" t="s">
        <v>34</v>
      </c>
      <c r="B41" s="45" t="s">
        <v>421</v>
      </c>
      <c r="C41" s="45" t="s">
        <v>422</v>
      </c>
      <c r="D41" s="45" t="s">
        <v>422</v>
      </c>
      <c r="E41" s="45" t="s">
        <v>422</v>
      </c>
      <c r="F41" s="45" t="s">
        <v>421</v>
      </c>
      <c r="G41" s="45" t="s">
        <v>421</v>
      </c>
      <c r="H41" s="45" t="s">
        <v>422</v>
      </c>
      <c r="I41" s="45" t="s">
        <v>421</v>
      </c>
      <c r="J41" s="45" t="s">
        <v>422</v>
      </c>
      <c r="K41" s="45" t="s">
        <v>422</v>
      </c>
      <c r="L41" s="45" t="s">
        <v>422</v>
      </c>
      <c r="M41" s="45" t="s">
        <v>422</v>
      </c>
      <c r="N41" s="45" t="s">
        <v>422</v>
      </c>
      <c r="O41" s="45" t="s">
        <v>422</v>
      </c>
      <c r="P41" s="45" t="s">
        <v>421</v>
      </c>
      <c r="Q41" s="45" t="s">
        <v>421</v>
      </c>
      <c r="R41" s="45" t="s">
        <v>421</v>
      </c>
      <c r="S41" s="45" t="s">
        <v>422</v>
      </c>
      <c r="T41" s="45" t="s">
        <v>422</v>
      </c>
      <c r="U41" s="45" t="s">
        <v>421</v>
      </c>
      <c r="V41" s="45" t="s">
        <v>421</v>
      </c>
      <c r="W41" s="45" t="s">
        <v>423</v>
      </c>
    </row>
    <row r="42" spans="1:23">
      <c r="A42" s="44" t="s">
        <v>35</v>
      </c>
      <c r="B42" s="45" t="s">
        <v>422</v>
      </c>
      <c r="C42" s="45" t="s">
        <v>422</v>
      </c>
      <c r="D42" s="45" t="s">
        <v>422</v>
      </c>
      <c r="E42" s="45" t="s">
        <v>422</v>
      </c>
      <c r="F42" s="45" t="s">
        <v>421</v>
      </c>
      <c r="G42" s="45" t="s">
        <v>421</v>
      </c>
      <c r="H42" s="45" t="s">
        <v>422</v>
      </c>
      <c r="I42" s="45" t="s">
        <v>422</v>
      </c>
      <c r="J42" s="45" t="s">
        <v>421</v>
      </c>
      <c r="K42" s="45" t="s">
        <v>421</v>
      </c>
      <c r="L42" s="45" t="s">
        <v>421</v>
      </c>
      <c r="M42" s="45" t="s">
        <v>422</v>
      </c>
      <c r="N42" s="45" t="s">
        <v>422</v>
      </c>
      <c r="O42" s="45" t="s">
        <v>421</v>
      </c>
      <c r="P42" s="45" t="s">
        <v>422</v>
      </c>
      <c r="Q42" s="45" t="s">
        <v>421</v>
      </c>
      <c r="R42" s="45" t="s">
        <v>422</v>
      </c>
      <c r="S42" s="45" t="s">
        <v>421</v>
      </c>
      <c r="T42" s="45" t="s">
        <v>422</v>
      </c>
      <c r="U42" s="45" t="s">
        <v>422</v>
      </c>
      <c r="V42" s="45" t="s">
        <v>421</v>
      </c>
      <c r="W42" s="45" t="s">
        <v>424</v>
      </c>
    </row>
    <row r="43" spans="1:23">
      <c r="A43" s="44" t="s">
        <v>36</v>
      </c>
      <c r="B43" s="45" t="s">
        <v>421</v>
      </c>
      <c r="C43" s="45" t="s">
        <v>421</v>
      </c>
      <c r="D43" s="45" t="s">
        <v>422</v>
      </c>
      <c r="E43" s="45" t="s">
        <v>422</v>
      </c>
      <c r="F43" s="45" t="s">
        <v>422</v>
      </c>
      <c r="G43" s="45" t="s">
        <v>421</v>
      </c>
      <c r="H43" s="45" t="s">
        <v>421</v>
      </c>
      <c r="I43" s="45" t="s">
        <v>421</v>
      </c>
      <c r="J43" s="45" t="s">
        <v>421</v>
      </c>
      <c r="K43" s="45" t="s">
        <v>421</v>
      </c>
      <c r="L43" s="45" t="s">
        <v>421</v>
      </c>
      <c r="M43" s="45" t="s">
        <v>421</v>
      </c>
      <c r="N43" s="45" t="s">
        <v>422</v>
      </c>
      <c r="O43" s="45" t="s">
        <v>421</v>
      </c>
      <c r="P43" s="45" t="s">
        <v>422</v>
      </c>
      <c r="Q43" s="45" t="s">
        <v>422</v>
      </c>
      <c r="R43" s="45" t="s">
        <v>421</v>
      </c>
      <c r="S43" s="45" t="s">
        <v>421</v>
      </c>
      <c r="T43" s="45" t="s">
        <v>421</v>
      </c>
      <c r="U43" s="45" t="s">
        <v>421</v>
      </c>
      <c r="V43" s="45" t="s">
        <v>422</v>
      </c>
      <c r="W43" s="45" t="s">
        <v>423</v>
      </c>
    </row>
    <row r="44" spans="1:23">
      <c r="A44" s="44" t="s">
        <v>37</v>
      </c>
      <c r="B44" s="45" t="s">
        <v>421</v>
      </c>
      <c r="C44" s="45" t="s">
        <v>421</v>
      </c>
      <c r="D44" s="45" t="s">
        <v>421</v>
      </c>
      <c r="E44" s="45" t="s">
        <v>421</v>
      </c>
      <c r="F44" s="45" t="s">
        <v>421</v>
      </c>
      <c r="G44" s="45" t="s">
        <v>421</v>
      </c>
      <c r="H44" s="45" t="s">
        <v>421</v>
      </c>
      <c r="I44" s="45" t="s">
        <v>421</v>
      </c>
      <c r="J44" s="45" t="s">
        <v>421</v>
      </c>
      <c r="K44" s="45" t="s">
        <v>421</v>
      </c>
      <c r="L44" s="45" t="s">
        <v>422</v>
      </c>
      <c r="M44" s="45" t="s">
        <v>421</v>
      </c>
      <c r="N44" s="45" t="s">
        <v>421</v>
      </c>
      <c r="O44" s="45" t="s">
        <v>421</v>
      </c>
      <c r="P44" s="45" t="s">
        <v>421</v>
      </c>
      <c r="Q44" s="45" t="s">
        <v>421</v>
      </c>
      <c r="R44" s="45" t="s">
        <v>421</v>
      </c>
      <c r="S44" s="45" t="s">
        <v>421</v>
      </c>
      <c r="T44" s="45" t="s">
        <v>421</v>
      </c>
      <c r="U44" s="45" t="s">
        <v>421</v>
      </c>
      <c r="V44" s="45" t="s">
        <v>421</v>
      </c>
      <c r="W44" s="45" t="s">
        <v>423</v>
      </c>
    </row>
    <row r="45" spans="1:23">
      <c r="A45" s="44" t="s">
        <v>38</v>
      </c>
      <c r="B45" s="45" t="s">
        <v>421</v>
      </c>
      <c r="C45" s="45">
        <v>14</v>
      </c>
      <c r="D45" s="45">
        <v>21</v>
      </c>
      <c r="E45" s="45">
        <v>25</v>
      </c>
      <c r="F45" s="45">
        <v>17</v>
      </c>
      <c r="G45" s="45">
        <v>17</v>
      </c>
      <c r="H45" s="45">
        <v>17</v>
      </c>
      <c r="I45" s="45">
        <v>15</v>
      </c>
      <c r="J45" s="45">
        <v>23</v>
      </c>
      <c r="K45" s="45">
        <v>14</v>
      </c>
      <c r="L45" s="45">
        <v>14</v>
      </c>
      <c r="M45" s="45">
        <v>13</v>
      </c>
      <c r="N45" s="45">
        <v>22</v>
      </c>
      <c r="O45" s="45">
        <v>17</v>
      </c>
      <c r="P45" s="45">
        <v>18</v>
      </c>
      <c r="Q45" s="45">
        <v>19</v>
      </c>
      <c r="R45" s="45">
        <v>29</v>
      </c>
      <c r="S45" s="45">
        <v>13</v>
      </c>
      <c r="T45" s="45">
        <v>15</v>
      </c>
      <c r="U45" s="45">
        <v>23</v>
      </c>
      <c r="V45" s="45">
        <v>21</v>
      </c>
      <c r="W45" s="45">
        <v>23</v>
      </c>
    </row>
    <row r="46" spans="1:23">
      <c r="A46" s="44" t="s">
        <v>39</v>
      </c>
      <c r="B46" s="45">
        <v>122</v>
      </c>
      <c r="C46" s="45">
        <v>141</v>
      </c>
      <c r="D46" s="45">
        <v>163</v>
      </c>
      <c r="E46" s="45">
        <v>168</v>
      </c>
      <c r="F46" s="45">
        <v>157</v>
      </c>
      <c r="G46" s="45">
        <v>133</v>
      </c>
      <c r="H46" s="45">
        <v>149</v>
      </c>
      <c r="I46" s="45">
        <v>136</v>
      </c>
      <c r="J46" s="45">
        <v>128</v>
      </c>
      <c r="K46" s="45">
        <v>139</v>
      </c>
      <c r="L46" s="45">
        <v>112</v>
      </c>
      <c r="M46" s="45">
        <v>122</v>
      </c>
      <c r="N46" s="45">
        <v>129</v>
      </c>
      <c r="O46" s="45">
        <v>145</v>
      </c>
      <c r="P46" s="45">
        <v>142</v>
      </c>
      <c r="Q46" s="45">
        <v>137</v>
      </c>
      <c r="R46" s="45">
        <v>119</v>
      </c>
      <c r="S46" s="45">
        <v>155</v>
      </c>
      <c r="T46" s="45">
        <v>144</v>
      </c>
      <c r="U46" s="45">
        <v>136</v>
      </c>
      <c r="V46" s="45">
        <v>175</v>
      </c>
      <c r="W46" s="45">
        <v>206</v>
      </c>
    </row>
    <row r="47" spans="1:23">
      <c r="A47" s="44" t="s">
        <v>40</v>
      </c>
      <c r="B47" s="45">
        <v>336</v>
      </c>
      <c r="C47" s="45">
        <v>311</v>
      </c>
      <c r="D47" s="45">
        <v>367</v>
      </c>
      <c r="E47" s="45">
        <v>368</v>
      </c>
      <c r="F47" s="45">
        <v>358</v>
      </c>
      <c r="G47" s="45">
        <v>381</v>
      </c>
      <c r="H47" s="45">
        <v>318</v>
      </c>
      <c r="I47" s="45">
        <v>355</v>
      </c>
      <c r="J47" s="45">
        <v>312</v>
      </c>
      <c r="K47" s="45">
        <v>302</v>
      </c>
      <c r="L47" s="45">
        <v>280</v>
      </c>
      <c r="M47" s="45">
        <v>271</v>
      </c>
      <c r="N47" s="45">
        <v>273</v>
      </c>
      <c r="O47" s="45">
        <v>248</v>
      </c>
      <c r="P47" s="45">
        <v>283</v>
      </c>
      <c r="Q47" s="45">
        <v>296</v>
      </c>
      <c r="R47" s="45">
        <v>319</v>
      </c>
      <c r="S47" s="45">
        <v>342</v>
      </c>
      <c r="T47" s="45">
        <v>362</v>
      </c>
      <c r="U47" s="45">
        <v>407</v>
      </c>
      <c r="V47" s="45">
        <v>386</v>
      </c>
      <c r="W47" s="45">
        <v>445</v>
      </c>
    </row>
    <row r="48" spans="1:23">
      <c r="A48" s="44" t="s">
        <v>41</v>
      </c>
      <c r="B48" s="45">
        <v>479</v>
      </c>
      <c r="C48" s="45">
        <v>511</v>
      </c>
      <c r="D48" s="45">
        <v>535</v>
      </c>
      <c r="E48" s="45">
        <v>584</v>
      </c>
      <c r="F48" s="45">
        <v>556</v>
      </c>
      <c r="G48" s="45">
        <v>513</v>
      </c>
      <c r="H48" s="45">
        <v>497</v>
      </c>
      <c r="I48" s="45">
        <v>449</v>
      </c>
      <c r="J48" s="45">
        <v>416</v>
      </c>
      <c r="K48" s="45">
        <v>415</v>
      </c>
      <c r="L48" s="45">
        <v>439</v>
      </c>
      <c r="M48" s="45">
        <v>451</v>
      </c>
      <c r="N48" s="45">
        <v>494</v>
      </c>
      <c r="O48" s="45">
        <v>462</v>
      </c>
      <c r="P48" s="45">
        <v>479</v>
      </c>
      <c r="Q48" s="45">
        <v>523</v>
      </c>
      <c r="R48" s="45">
        <v>484</v>
      </c>
      <c r="S48" s="45">
        <v>529</v>
      </c>
      <c r="T48" s="45">
        <v>512</v>
      </c>
      <c r="U48" s="45">
        <v>531</v>
      </c>
      <c r="V48" s="45">
        <v>564</v>
      </c>
      <c r="W48" s="45">
        <v>591</v>
      </c>
    </row>
    <row r="49" spans="1:23">
      <c r="A49" s="44" t="s">
        <v>42</v>
      </c>
      <c r="B49" s="45">
        <v>681</v>
      </c>
      <c r="C49" s="45">
        <v>699</v>
      </c>
      <c r="D49" s="45">
        <v>818</v>
      </c>
      <c r="E49" s="45">
        <v>836</v>
      </c>
      <c r="F49" s="45">
        <v>806</v>
      </c>
      <c r="G49" s="45">
        <v>863</v>
      </c>
      <c r="H49" s="45">
        <v>899</v>
      </c>
      <c r="I49" s="45">
        <v>792</v>
      </c>
      <c r="J49" s="45">
        <v>774</v>
      </c>
      <c r="K49" s="45">
        <v>685</v>
      </c>
      <c r="L49" s="45">
        <v>719</v>
      </c>
      <c r="M49" s="45">
        <v>728</v>
      </c>
      <c r="N49" s="45">
        <v>764</v>
      </c>
      <c r="O49" s="45">
        <v>729</v>
      </c>
      <c r="P49" s="45">
        <v>765</v>
      </c>
      <c r="Q49" s="45">
        <v>835</v>
      </c>
      <c r="R49" s="45">
        <v>750</v>
      </c>
      <c r="S49" s="45">
        <v>787</v>
      </c>
      <c r="T49" s="45">
        <v>803</v>
      </c>
      <c r="U49" s="45">
        <v>762</v>
      </c>
      <c r="V49" s="45">
        <v>834</v>
      </c>
      <c r="W49" s="45">
        <v>830</v>
      </c>
    </row>
    <row r="50" spans="1:23">
      <c r="A50" s="44" t="s">
        <v>43</v>
      </c>
      <c r="B50" s="45">
        <v>1077</v>
      </c>
      <c r="C50" s="45">
        <v>1136</v>
      </c>
      <c r="D50" s="45">
        <v>1397</v>
      </c>
      <c r="E50" s="45">
        <v>1507</v>
      </c>
      <c r="F50" s="45">
        <v>1446</v>
      </c>
      <c r="G50" s="45">
        <v>1467</v>
      </c>
      <c r="H50" s="45">
        <v>1407</v>
      </c>
      <c r="I50" s="45">
        <v>1348</v>
      </c>
      <c r="J50" s="45">
        <v>1291</v>
      </c>
      <c r="K50" s="45">
        <v>1207</v>
      </c>
      <c r="L50" s="45">
        <v>1174</v>
      </c>
      <c r="M50" s="45">
        <v>1205</v>
      </c>
      <c r="N50" s="45">
        <v>1274</v>
      </c>
      <c r="O50" s="45">
        <v>1166</v>
      </c>
      <c r="P50" s="45">
        <v>1212</v>
      </c>
      <c r="Q50" s="45">
        <v>1318</v>
      </c>
      <c r="R50" s="45">
        <v>1290</v>
      </c>
      <c r="S50" s="45">
        <v>1251</v>
      </c>
      <c r="T50" s="45">
        <v>1199</v>
      </c>
      <c r="U50" s="45">
        <v>1250</v>
      </c>
      <c r="V50" s="45">
        <v>1199</v>
      </c>
      <c r="W50" s="45">
        <v>1157</v>
      </c>
    </row>
    <row r="51" spans="1:23">
      <c r="A51" s="44" t="s">
        <v>44</v>
      </c>
      <c r="B51" s="45">
        <v>1914</v>
      </c>
      <c r="C51" s="45">
        <v>1860</v>
      </c>
      <c r="D51" s="45">
        <v>2178</v>
      </c>
      <c r="E51" s="45">
        <v>2239</v>
      </c>
      <c r="F51" s="45">
        <v>2262</v>
      </c>
      <c r="G51" s="45">
        <v>2317</v>
      </c>
      <c r="H51" s="45">
        <v>2232</v>
      </c>
      <c r="I51" s="45">
        <v>2092</v>
      </c>
      <c r="J51" s="45">
        <v>2068</v>
      </c>
      <c r="K51" s="45">
        <v>1971</v>
      </c>
      <c r="L51" s="45">
        <v>1856</v>
      </c>
      <c r="M51" s="45">
        <v>1884</v>
      </c>
      <c r="N51" s="45">
        <v>1928</v>
      </c>
      <c r="O51" s="45">
        <v>1883</v>
      </c>
      <c r="P51" s="45">
        <v>1891</v>
      </c>
      <c r="Q51" s="45">
        <v>1925</v>
      </c>
      <c r="R51" s="45">
        <v>1882</v>
      </c>
      <c r="S51" s="45">
        <v>1859</v>
      </c>
      <c r="T51" s="45">
        <v>1736</v>
      </c>
      <c r="U51" s="45">
        <v>1743</v>
      </c>
      <c r="V51" s="45">
        <v>1928</v>
      </c>
      <c r="W51" s="45">
        <v>1819</v>
      </c>
    </row>
    <row r="52" spans="1:23">
      <c r="A52" s="44" t="s">
        <v>45</v>
      </c>
      <c r="B52" s="45">
        <v>2597</v>
      </c>
      <c r="C52" s="45">
        <v>2827</v>
      </c>
      <c r="D52" s="45">
        <v>3239</v>
      </c>
      <c r="E52" s="45">
        <v>3393</v>
      </c>
      <c r="F52" s="45">
        <v>3391</v>
      </c>
      <c r="G52" s="45">
        <v>3324</v>
      </c>
      <c r="H52" s="45">
        <v>3371</v>
      </c>
      <c r="I52" s="45">
        <v>3087</v>
      </c>
      <c r="J52" s="45">
        <v>3079</v>
      </c>
      <c r="K52" s="45">
        <v>2912</v>
      </c>
      <c r="L52" s="45">
        <v>2644</v>
      </c>
      <c r="M52" s="45">
        <v>2744</v>
      </c>
      <c r="N52" s="45">
        <v>2875</v>
      </c>
      <c r="O52" s="45">
        <v>2796</v>
      </c>
      <c r="P52" s="45">
        <v>2790</v>
      </c>
      <c r="Q52" s="45">
        <v>2936</v>
      </c>
      <c r="R52" s="45">
        <v>2798</v>
      </c>
      <c r="S52" s="45">
        <v>2732</v>
      </c>
      <c r="T52" s="45">
        <v>2592</v>
      </c>
      <c r="U52" s="45">
        <v>2575</v>
      </c>
      <c r="V52" s="45">
        <v>2366</v>
      </c>
      <c r="W52" s="45">
        <v>2239</v>
      </c>
    </row>
    <row r="53" spans="1:23">
      <c r="A53" s="44" t="s">
        <v>46</v>
      </c>
      <c r="B53" s="45">
        <v>3645</v>
      </c>
      <c r="C53" s="45">
        <v>3687</v>
      </c>
      <c r="D53" s="45">
        <v>4166</v>
      </c>
      <c r="E53" s="45">
        <v>4414</v>
      </c>
      <c r="F53" s="45">
        <v>4309</v>
      </c>
      <c r="G53" s="45">
        <v>4357</v>
      </c>
      <c r="H53" s="45">
        <v>4126</v>
      </c>
      <c r="I53" s="45">
        <v>3803</v>
      </c>
      <c r="J53" s="45">
        <v>3745</v>
      </c>
      <c r="K53" s="45">
        <v>3798</v>
      </c>
      <c r="L53" s="45">
        <v>3641</v>
      </c>
      <c r="M53" s="45">
        <v>3769</v>
      </c>
      <c r="N53" s="45">
        <v>3735</v>
      </c>
      <c r="O53" s="45">
        <v>3504</v>
      </c>
      <c r="P53" s="45">
        <v>3425</v>
      </c>
      <c r="Q53" s="45">
        <v>3257</v>
      </c>
      <c r="R53" s="45">
        <v>3153</v>
      </c>
      <c r="S53" s="45">
        <v>3042</v>
      </c>
      <c r="T53" s="45">
        <v>2946</v>
      </c>
      <c r="U53" s="45">
        <v>2787</v>
      </c>
      <c r="V53" s="45">
        <v>2835</v>
      </c>
      <c r="W53" s="45">
        <v>2689</v>
      </c>
    </row>
    <row r="54" spans="1:23">
      <c r="A54" s="44" t="s">
        <v>47</v>
      </c>
      <c r="B54" s="45">
        <v>4287</v>
      </c>
      <c r="C54" s="45">
        <v>4286</v>
      </c>
      <c r="D54" s="45">
        <v>4892</v>
      </c>
      <c r="E54" s="45">
        <v>4942</v>
      </c>
      <c r="F54" s="45">
        <v>5030</v>
      </c>
      <c r="G54" s="45">
        <v>5424</v>
      </c>
      <c r="H54" s="45">
        <v>4967</v>
      </c>
      <c r="I54" s="45">
        <v>4559</v>
      </c>
      <c r="J54" s="45">
        <v>4270</v>
      </c>
      <c r="K54" s="45">
        <v>4014</v>
      </c>
      <c r="L54" s="45">
        <v>3688</v>
      </c>
      <c r="M54" s="45">
        <v>3738</v>
      </c>
      <c r="N54" s="45">
        <v>3597</v>
      </c>
      <c r="O54" s="45">
        <v>3466</v>
      </c>
      <c r="P54" s="45">
        <v>3400</v>
      </c>
      <c r="Q54" s="45">
        <v>3423</v>
      </c>
      <c r="R54" s="45">
        <v>3259</v>
      </c>
      <c r="S54" s="45">
        <v>3314</v>
      </c>
      <c r="T54" s="45">
        <v>3248</v>
      </c>
      <c r="U54" s="45">
        <v>3181</v>
      </c>
      <c r="V54" s="45">
        <v>3321</v>
      </c>
      <c r="W54" s="45">
        <v>3178</v>
      </c>
    </row>
    <row r="55" spans="1:23">
      <c r="A55" s="44" t="s">
        <v>48</v>
      </c>
      <c r="B55" s="45">
        <v>4660</v>
      </c>
      <c r="C55" s="45">
        <v>4519</v>
      </c>
      <c r="D55" s="45">
        <v>4964</v>
      </c>
      <c r="E55" s="45">
        <v>4928</v>
      </c>
      <c r="F55" s="45">
        <v>4757</v>
      </c>
      <c r="G55" s="45">
        <v>4471</v>
      </c>
      <c r="H55" s="45">
        <v>4094</v>
      </c>
      <c r="I55" s="45">
        <v>3994</v>
      </c>
      <c r="J55" s="45">
        <v>3800</v>
      </c>
      <c r="K55" s="45">
        <v>3438</v>
      </c>
      <c r="L55" s="45">
        <v>3328</v>
      </c>
      <c r="M55" s="45">
        <v>3409</v>
      </c>
      <c r="N55" s="45">
        <v>3224</v>
      </c>
      <c r="O55" s="45">
        <v>3225</v>
      </c>
      <c r="P55" s="45">
        <v>3318</v>
      </c>
      <c r="Q55" s="45">
        <v>3374</v>
      </c>
      <c r="R55" s="45">
        <v>3442</v>
      </c>
      <c r="S55" s="45">
        <v>3410</v>
      </c>
      <c r="T55" s="45">
        <v>3316</v>
      </c>
      <c r="U55" s="45">
        <v>3390</v>
      </c>
      <c r="V55" s="45">
        <v>3586</v>
      </c>
      <c r="W55" s="45">
        <v>3383</v>
      </c>
    </row>
    <row r="56" spans="1:23">
      <c r="A56" s="44" t="s">
        <v>49</v>
      </c>
      <c r="B56" s="45">
        <v>3605</v>
      </c>
      <c r="C56" s="45">
        <v>3493</v>
      </c>
      <c r="D56" s="45">
        <v>3783</v>
      </c>
      <c r="E56" s="45">
        <v>3757</v>
      </c>
      <c r="F56" s="45">
        <v>3497</v>
      </c>
      <c r="G56" s="45">
        <v>3534</v>
      </c>
      <c r="H56" s="45">
        <v>3456</v>
      </c>
      <c r="I56" s="45">
        <v>3187</v>
      </c>
      <c r="J56" s="45">
        <v>2981</v>
      </c>
      <c r="K56" s="45">
        <v>2744</v>
      </c>
      <c r="L56" s="45">
        <v>2834</v>
      </c>
      <c r="M56" s="45">
        <v>2990</v>
      </c>
      <c r="N56" s="45">
        <v>2913</v>
      </c>
      <c r="O56" s="45">
        <v>2874</v>
      </c>
      <c r="P56" s="45">
        <v>3051</v>
      </c>
      <c r="Q56" s="45">
        <v>3210</v>
      </c>
      <c r="R56" s="45">
        <v>3122</v>
      </c>
      <c r="S56" s="45">
        <v>3184</v>
      </c>
      <c r="T56" s="45">
        <v>3119</v>
      </c>
      <c r="U56" s="45">
        <v>3023</v>
      </c>
      <c r="V56" s="45">
        <v>2980</v>
      </c>
      <c r="W56" s="45">
        <v>2865</v>
      </c>
    </row>
    <row r="57" spans="1:23">
      <c r="A57" s="44" t="s">
        <v>50</v>
      </c>
      <c r="B57" s="45">
        <v>2157</v>
      </c>
      <c r="C57" s="45">
        <v>2085</v>
      </c>
      <c r="D57" s="45">
        <v>2349</v>
      </c>
      <c r="E57" s="45">
        <v>2331</v>
      </c>
      <c r="F57" s="45">
        <v>2262</v>
      </c>
      <c r="G57" s="45">
        <v>2207</v>
      </c>
      <c r="H57" s="45">
        <v>2247</v>
      </c>
      <c r="I57" s="45">
        <v>1988</v>
      </c>
      <c r="J57" s="45">
        <v>1999</v>
      </c>
      <c r="K57" s="45">
        <v>1951</v>
      </c>
      <c r="L57" s="45">
        <v>1941</v>
      </c>
      <c r="M57" s="45">
        <v>2052</v>
      </c>
      <c r="N57" s="45">
        <v>2032</v>
      </c>
      <c r="O57" s="45">
        <v>2117</v>
      </c>
      <c r="P57" s="45">
        <v>2197</v>
      </c>
      <c r="Q57" s="45">
        <v>2151</v>
      </c>
      <c r="R57" s="45">
        <v>2086</v>
      </c>
      <c r="S57" s="45">
        <v>1923</v>
      </c>
      <c r="T57" s="45">
        <v>1773</v>
      </c>
      <c r="U57" s="45">
        <v>1752</v>
      </c>
      <c r="V57" s="45">
        <v>1594</v>
      </c>
      <c r="W57" s="45">
        <v>1424</v>
      </c>
    </row>
    <row r="58" spans="1:23">
      <c r="A58" s="44" t="s">
        <v>51</v>
      </c>
      <c r="B58" s="45">
        <v>1037</v>
      </c>
      <c r="C58" s="45">
        <v>1014</v>
      </c>
      <c r="D58" s="45">
        <v>1225</v>
      </c>
      <c r="E58" s="45">
        <v>1234</v>
      </c>
      <c r="F58" s="45">
        <v>1164</v>
      </c>
      <c r="G58" s="45">
        <v>1203</v>
      </c>
      <c r="H58" s="45">
        <v>1144</v>
      </c>
      <c r="I58" s="45">
        <v>1069</v>
      </c>
      <c r="J58" s="45">
        <v>1031</v>
      </c>
      <c r="K58" s="45">
        <v>1045</v>
      </c>
      <c r="L58" s="45">
        <v>989</v>
      </c>
      <c r="M58" s="45">
        <v>1071</v>
      </c>
      <c r="N58" s="45">
        <v>1038</v>
      </c>
      <c r="O58" s="45">
        <v>985</v>
      </c>
      <c r="P58" s="45">
        <v>943</v>
      </c>
      <c r="Q58" s="45">
        <v>903</v>
      </c>
      <c r="R58" s="45">
        <v>764</v>
      </c>
      <c r="S58" s="45">
        <v>752</v>
      </c>
      <c r="T58" s="45">
        <v>732</v>
      </c>
      <c r="U58" s="45">
        <v>644</v>
      </c>
      <c r="V58" s="45">
        <v>582</v>
      </c>
      <c r="W58" s="45">
        <v>480</v>
      </c>
    </row>
    <row r="59" spans="1:23">
      <c r="A59" s="47" t="s">
        <v>52</v>
      </c>
      <c r="B59" s="45"/>
      <c r="C59" s="45"/>
      <c r="D59" s="45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</row>
    <row r="60" spans="1:23">
      <c r="A60" s="44" t="s">
        <v>53</v>
      </c>
      <c r="B60" s="45">
        <v>13</v>
      </c>
      <c r="C60" s="45" t="s">
        <v>421</v>
      </c>
      <c r="D60" s="45" t="s">
        <v>421</v>
      </c>
      <c r="E60" s="45" t="s">
        <v>421</v>
      </c>
      <c r="F60" s="45">
        <v>11</v>
      </c>
      <c r="G60" s="45" t="s">
        <v>421</v>
      </c>
      <c r="H60" s="45">
        <v>11</v>
      </c>
      <c r="I60" s="45">
        <v>12</v>
      </c>
      <c r="J60" s="45" t="s">
        <v>421</v>
      </c>
      <c r="K60" s="45">
        <v>15</v>
      </c>
      <c r="L60" s="45" t="s">
        <v>421</v>
      </c>
      <c r="M60" s="45" t="s">
        <v>421</v>
      </c>
      <c r="N60" s="45" t="s">
        <v>421</v>
      </c>
      <c r="O60" s="45" t="s">
        <v>421</v>
      </c>
      <c r="P60" s="45" t="s">
        <v>421</v>
      </c>
      <c r="Q60" s="45">
        <v>12</v>
      </c>
      <c r="R60" s="45">
        <v>12</v>
      </c>
      <c r="S60" s="45" t="s">
        <v>421</v>
      </c>
      <c r="T60" s="45" t="s">
        <v>421</v>
      </c>
      <c r="U60" s="45" t="s">
        <v>421</v>
      </c>
      <c r="V60" s="45" t="s">
        <v>421</v>
      </c>
      <c r="W60" s="45" t="s">
        <v>423</v>
      </c>
    </row>
    <row r="61" spans="1:23">
      <c r="A61" s="44" t="s">
        <v>54</v>
      </c>
      <c r="B61" s="45">
        <v>1628</v>
      </c>
      <c r="C61" s="45" t="s">
        <v>439</v>
      </c>
      <c r="D61" s="45" t="s">
        <v>436</v>
      </c>
      <c r="E61" s="45" t="s">
        <v>436</v>
      </c>
      <c r="F61" s="45">
        <v>1896</v>
      </c>
      <c r="G61" s="45" t="s">
        <v>436</v>
      </c>
      <c r="H61" s="45">
        <v>1884</v>
      </c>
      <c r="I61" s="45">
        <v>1750</v>
      </c>
      <c r="J61" s="45" t="s">
        <v>439</v>
      </c>
      <c r="K61" s="45">
        <v>1557</v>
      </c>
      <c r="L61" s="45" t="s">
        <v>441</v>
      </c>
      <c r="M61" s="45" t="s">
        <v>441</v>
      </c>
      <c r="N61" s="45" t="s">
        <v>439</v>
      </c>
      <c r="O61" s="45" t="s">
        <v>439</v>
      </c>
      <c r="P61" s="45" t="s">
        <v>439</v>
      </c>
      <c r="Q61" s="45">
        <v>1818</v>
      </c>
      <c r="R61" s="45">
        <v>1705</v>
      </c>
      <c r="S61" s="45" t="s">
        <v>442</v>
      </c>
      <c r="T61" s="45" t="s">
        <v>442</v>
      </c>
      <c r="U61" s="45" t="s">
        <v>442</v>
      </c>
      <c r="V61" s="45" t="s">
        <v>436</v>
      </c>
      <c r="W61" s="45" t="s">
        <v>440</v>
      </c>
    </row>
    <row r="62" spans="1:23">
      <c r="A62" s="44" t="s">
        <v>55</v>
      </c>
      <c r="B62" s="45">
        <v>9233</v>
      </c>
      <c r="C62" s="45">
        <v>9510</v>
      </c>
      <c r="D62" s="45">
        <v>10980</v>
      </c>
      <c r="E62" s="45">
        <v>11553</v>
      </c>
      <c r="F62" s="45">
        <v>11408</v>
      </c>
      <c r="G62" s="45">
        <v>11465</v>
      </c>
      <c r="H62" s="45">
        <v>11136</v>
      </c>
      <c r="I62" s="45">
        <v>10330</v>
      </c>
      <c r="J62" s="45">
        <v>10183</v>
      </c>
      <c r="K62" s="45">
        <v>9888</v>
      </c>
      <c r="L62" s="45">
        <v>9315</v>
      </c>
      <c r="M62" s="45">
        <v>9602</v>
      </c>
      <c r="N62" s="45">
        <v>9812</v>
      </c>
      <c r="O62" s="45">
        <v>9349</v>
      </c>
      <c r="P62" s="45">
        <v>9318</v>
      </c>
      <c r="Q62" s="45">
        <v>9436</v>
      </c>
      <c r="R62" s="45">
        <v>9123</v>
      </c>
      <c r="S62" s="45">
        <v>8884</v>
      </c>
      <c r="T62" s="45">
        <v>8473</v>
      </c>
      <c r="U62" s="45">
        <v>8355</v>
      </c>
      <c r="V62" s="45">
        <v>8328</v>
      </c>
      <c r="W62" s="45">
        <v>7904</v>
      </c>
    </row>
    <row r="63" spans="1:23">
      <c r="A63" s="44" t="s">
        <v>56</v>
      </c>
      <c r="B63" s="45">
        <v>8947</v>
      </c>
      <c r="C63" s="45">
        <v>8805</v>
      </c>
      <c r="D63" s="45">
        <v>9856</v>
      </c>
      <c r="E63" s="45">
        <v>9870</v>
      </c>
      <c r="F63" s="45">
        <v>9787</v>
      </c>
      <c r="G63" s="45">
        <v>9895</v>
      </c>
      <c r="H63" s="45">
        <v>9061</v>
      </c>
      <c r="I63" s="45">
        <v>8553</v>
      </c>
      <c r="J63" s="45">
        <v>8070</v>
      </c>
      <c r="K63" s="45">
        <v>7452</v>
      </c>
      <c r="L63" s="45">
        <v>7016</v>
      </c>
      <c r="M63" s="45">
        <v>7147</v>
      </c>
      <c r="N63" s="45">
        <v>6821</v>
      </c>
      <c r="O63" s="45">
        <v>6691</v>
      </c>
      <c r="P63" s="45">
        <v>6718</v>
      </c>
      <c r="Q63" s="45">
        <v>6797</v>
      </c>
      <c r="R63" s="45">
        <v>6701</v>
      </c>
      <c r="S63" s="45">
        <v>6724</v>
      </c>
      <c r="T63" s="45">
        <v>6564</v>
      </c>
      <c r="U63" s="45">
        <v>6571</v>
      </c>
      <c r="V63" s="45">
        <v>6907</v>
      </c>
      <c r="W63" s="45">
        <v>6561</v>
      </c>
    </row>
    <row r="64" spans="1:23">
      <c r="A64" s="44" t="s">
        <v>57</v>
      </c>
      <c r="B64" s="45">
        <v>6799</v>
      </c>
      <c r="C64" s="45">
        <v>6592</v>
      </c>
      <c r="D64" s="45">
        <v>7357</v>
      </c>
      <c r="E64" s="45">
        <v>7322</v>
      </c>
      <c r="F64" s="45">
        <v>6923</v>
      </c>
      <c r="G64" s="45">
        <v>6944</v>
      </c>
      <c r="H64" s="45">
        <v>6847</v>
      </c>
      <c r="I64" s="45">
        <v>6244</v>
      </c>
      <c r="J64" s="45">
        <v>6011</v>
      </c>
      <c r="K64" s="45">
        <v>5740</v>
      </c>
      <c r="L64" s="45">
        <v>5764</v>
      </c>
      <c r="M64" s="45">
        <v>6113</v>
      </c>
      <c r="N64" s="45">
        <v>5983</v>
      </c>
      <c r="O64" s="45">
        <v>5976</v>
      </c>
      <c r="P64" s="45">
        <v>6191</v>
      </c>
      <c r="Q64" s="45">
        <v>6264</v>
      </c>
      <c r="R64" s="45">
        <v>5972</v>
      </c>
      <c r="S64" s="45">
        <v>5859</v>
      </c>
      <c r="T64" s="45">
        <v>5624</v>
      </c>
      <c r="U64" s="45">
        <v>5419</v>
      </c>
      <c r="V64" s="45">
        <v>5156</v>
      </c>
      <c r="W64" s="45">
        <v>4769</v>
      </c>
    </row>
    <row r="65" spans="1:23">
      <c r="A65" s="47" t="s">
        <v>52</v>
      </c>
      <c r="B65" s="45"/>
      <c r="C65" s="45"/>
      <c r="D65" s="45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</row>
    <row r="66" spans="1:23">
      <c r="A66" s="44" t="s">
        <v>58</v>
      </c>
      <c r="B66" s="45">
        <v>10666</v>
      </c>
      <c r="C66" s="45">
        <v>10605</v>
      </c>
      <c r="D66" s="45">
        <v>12095</v>
      </c>
      <c r="E66" s="45">
        <v>12364</v>
      </c>
      <c r="F66" s="45">
        <v>12255</v>
      </c>
      <c r="G66" s="45">
        <v>12490</v>
      </c>
      <c r="H66" s="45">
        <v>11829</v>
      </c>
      <c r="I66" s="45">
        <v>10775</v>
      </c>
      <c r="J66" s="45">
        <v>10614</v>
      </c>
      <c r="K66" s="45">
        <v>10183</v>
      </c>
      <c r="L66" s="45">
        <v>9827</v>
      </c>
      <c r="M66" s="45">
        <v>10190</v>
      </c>
      <c r="N66" s="45">
        <v>10302</v>
      </c>
      <c r="O66" s="45">
        <v>10076</v>
      </c>
      <c r="P66" s="45">
        <v>10241</v>
      </c>
      <c r="Q66" s="45">
        <v>10516</v>
      </c>
      <c r="R66" s="45">
        <v>10239</v>
      </c>
      <c r="S66" s="45">
        <v>10216</v>
      </c>
      <c r="T66" s="45">
        <v>10224</v>
      </c>
      <c r="U66" s="45">
        <v>10151</v>
      </c>
      <c r="V66" s="45">
        <v>10368</v>
      </c>
      <c r="W66" s="45">
        <v>10070</v>
      </c>
    </row>
    <row r="67" spans="1:23">
      <c r="A67" s="44" t="s">
        <v>59</v>
      </c>
      <c r="B67" s="45">
        <v>15954</v>
      </c>
      <c r="C67" s="45">
        <v>15988</v>
      </c>
      <c r="D67" s="45">
        <v>18008</v>
      </c>
      <c r="E67" s="45">
        <v>18371</v>
      </c>
      <c r="F67" s="45">
        <v>17770</v>
      </c>
      <c r="G67" s="45">
        <v>17737</v>
      </c>
      <c r="H67" s="45">
        <v>17110</v>
      </c>
      <c r="I67" s="45">
        <v>16114</v>
      </c>
      <c r="J67" s="45">
        <v>15314</v>
      </c>
      <c r="K67" s="45">
        <v>14469</v>
      </c>
      <c r="L67" s="45">
        <v>13840</v>
      </c>
      <c r="M67" s="45">
        <v>14274</v>
      </c>
      <c r="N67" s="45">
        <v>14014</v>
      </c>
      <c r="O67" s="45">
        <v>13552</v>
      </c>
      <c r="P67" s="45">
        <v>13687</v>
      </c>
      <c r="Q67" s="45">
        <v>13811</v>
      </c>
      <c r="R67" s="45">
        <v>13274</v>
      </c>
      <c r="S67" s="45">
        <v>13089</v>
      </c>
      <c r="T67" s="45">
        <v>12285</v>
      </c>
      <c r="U67" s="45">
        <v>12062</v>
      </c>
      <c r="V67" s="45">
        <v>12014</v>
      </c>
      <c r="W67" s="45">
        <v>11276</v>
      </c>
    </row>
    <row r="68" spans="1:23">
      <c r="A68" s="47" t="s">
        <v>52</v>
      </c>
      <c r="B68" s="69"/>
      <c r="C68" s="69"/>
      <c r="D68" s="69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1:23">
      <c r="A69" s="42" t="s">
        <v>87</v>
      </c>
      <c r="B69" s="43">
        <v>2021</v>
      </c>
      <c r="C69" s="43">
        <v>2020</v>
      </c>
      <c r="D69" s="43">
        <v>2019</v>
      </c>
      <c r="E69" s="43">
        <v>2018</v>
      </c>
      <c r="F69" s="43">
        <v>2017</v>
      </c>
      <c r="G69" s="43">
        <v>2016</v>
      </c>
      <c r="H69" s="43">
        <v>2015</v>
      </c>
      <c r="I69" s="43">
        <v>2014</v>
      </c>
      <c r="J69" s="43">
        <v>2013</v>
      </c>
      <c r="K69" s="43">
        <v>2012</v>
      </c>
      <c r="L69" s="43">
        <v>2011</v>
      </c>
      <c r="M69" s="43">
        <v>2010</v>
      </c>
      <c r="N69" s="43">
        <v>2009</v>
      </c>
      <c r="O69" s="43">
        <v>2008</v>
      </c>
      <c r="P69" s="43">
        <v>2007</v>
      </c>
      <c r="Q69" s="43">
        <v>2006</v>
      </c>
      <c r="R69" s="43">
        <v>2005</v>
      </c>
      <c r="S69" s="43">
        <v>2004</v>
      </c>
      <c r="T69" s="43">
        <v>2003</v>
      </c>
      <c r="U69" s="43">
        <v>2002</v>
      </c>
      <c r="V69" s="43">
        <v>2001</v>
      </c>
      <c r="W69" s="43">
        <v>2000</v>
      </c>
    </row>
    <row r="70" spans="1:23">
      <c r="A70" s="44" t="s">
        <v>32</v>
      </c>
      <c r="B70" s="45">
        <v>14277</v>
      </c>
      <c r="C70" s="45">
        <v>14628</v>
      </c>
      <c r="D70" s="45">
        <v>14433</v>
      </c>
      <c r="E70" s="45">
        <v>13791</v>
      </c>
      <c r="F70" s="45">
        <v>14014</v>
      </c>
      <c r="G70" s="45">
        <v>14060</v>
      </c>
      <c r="H70" s="45">
        <v>14088</v>
      </c>
      <c r="I70" s="45">
        <v>13570</v>
      </c>
      <c r="J70" s="45">
        <v>13300</v>
      </c>
      <c r="K70" s="45">
        <v>13164</v>
      </c>
      <c r="L70" s="45">
        <v>13439</v>
      </c>
      <c r="M70" s="45">
        <v>13607</v>
      </c>
      <c r="N70" s="45">
        <v>13707</v>
      </c>
      <c r="O70" s="45">
        <v>13370</v>
      </c>
      <c r="P70" s="45">
        <v>13061</v>
      </c>
      <c r="Q70" s="45">
        <v>13285</v>
      </c>
      <c r="R70" s="45">
        <v>12743</v>
      </c>
      <c r="S70" s="45">
        <v>12374</v>
      </c>
      <c r="T70" s="45">
        <v>12345</v>
      </c>
      <c r="U70" s="45">
        <v>12178</v>
      </c>
      <c r="V70" s="45">
        <v>11977</v>
      </c>
      <c r="W70" s="45">
        <v>11124</v>
      </c>
    </row>
    <row r="71" spans="1:23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</row>
    <row r="72" spans="1:23">
      <c r="A72" s="44" t="s">
        <v>33</v>
      </c>
      <c r="B72" s="45" t="s">
        <v>421</v>
      </c>
      <c r="C72" s="45" t="s">
        <v>421</v>
      </c>
      <c r="D72" s="45" t="s">
        <v>421</v>
      </c>
      <c r="E72" s="45" t="s">
        <v>421</v>
      </c>
      <c r="F72" s="45" t="s">
        <v>421</v>
      </c>
      <c r="G72" s="45" t="s">
        <v>421</v>
      </c>
      <c r="H72" s="45" t="s">
        <v>421</v>
      </c>
      <c r="I72" s="45" t="s">
        <v>421</v>
      </c>
      <c r="J72" s="45" t="s">
        <v>421</v>
      </c>
      <c r="K72" s="45" t="s">
        <v>421</v>
      </c>
      <c r="L72" s="45" t="s">
        <v>421</v>
      </c>
      <c r="M72" s="45" t="s">
        <v>421</v>
      </c>
      <c r="N72" s="45" t="s">
        <v>421</v>
      </c>
      <c r="O72" s="45" t="s">
        <v>421</v>
      </c>
      <c r="P72" s="45" t="s">
        <v>421</v>
      </c>
      <c r="Q72" s="45" t="s">
        <v>421</v>
      </c>
      <c r="R72" s="45" t="s">
        <v>421</v>
      </c>
      <c r="S72" s="45" t="s">
        <v>421</v>
      </c>
      <c r="T72" s="45" t="s">
        <v>421</v>
      </c>
      <c r="U72" s="45" t="s">
        <v>421</v>
      </c>
      <c r="V72" s="45" t="s">
        <v>421</v>
      </c>
      <c r="W72" s="45" t="s">
        <v>423</v>
      </c>
    </row>
    <row r="73" spans="1:23">
      <c r="A73" s="46" t="s">
        <v>34</v>
      </c>
      <c r="B73" s="45" t="s">
        <v>422</v>
      </c>
      <c r="C73" s="45" t="s">
        <v>422</v>
      </c>
      <c r="D73" s="45" t="s">
        <v>422</v>
      </c>
      <c r="E73" s="45" t="s">
        <v>422</v>
      </c>
      <c r="F73" s="45" t="s">
        <v>422</v>
      </c>
      <c r="G73" s="45" t="s">
        <v>422</v>
      </c>
      <c r="H73" s="45" t="s">
        <v>422</v>
      </c>
      <c r="I73" s="45" t="s">
        <v>422</v>
      </c>
      <c r="J73" s="45" t="s">
        <v>422</v>
      </c>
      <c r="K73" s="45" t="s">
        <v>422</v>
      </c>
      <c r="L73" s="45" t="s">
        <v>422</v>
      </c>
      <c r="M73" s="45" t="s">
        <v>422</v>
      </c>
      <c r="N73" s="45" t="s">
        <v>422</v>
      </c>
      <c r="O73" s="45" t="s">
        <v>422</v>
      </c>
      <c r="P73" s="45" t="s">
        <v>421</v>
      </c>
      <c r="Q73" s="45" t="s">
        <v>421</v>
      </c>
      <c r="R73" s="45" t="s">
        <v>421</v>
      </c>
      <c r="S73" s="45" t="s">
        <v>421</v>
      </c>
      <c r="T73" s="45" t="s">
        <v>422</v>
      </c>
      <c r="U73" s="45" t="s">
        <v>421</v>
      </c>
      <c r="V73" s="45" t="s">
        <v>422</v>
      </c>
      <c r="W73" s="45" t="s">
        <v>423</v>
      </c>
    </row>
    <row r="74" spans="1:23">
      <c r="A74" s="44" t="s">
        <v>35</v>
      </c>
      <c r="B74" s="45" t="s">
        <v>422</v>
      </c>
      <c r="C74" s="45" t="s">
        <v>421</v>
      </c>
      <c r="D74" s="45" t="s">
        <v>422</v>
      </c>
      <c r="E74" s="45" t="s">
        <v>422</v>
      </c>
      <c r="F74" s="45" t="s">
        <v>422</v>
      </c>
      <c r="G74" s="45" t="s">
        <v>422</v>
      </c>
      <c r="H74" s="45" t="s">
        <v>422</v>
      </c>
      <c r="I74" s="45" t="s">
        <v>422</v>
      </c>
      <c r="J74" s="45" t="s">
        <v>422</v>
      </c>
      <c r="K74" s="45" t="s">
        <v>422</v>
      </c>
      <c r="L74" s="45" t="s">
        <v>421</v>
      </c>
      <c r="M74" s="45" t="s">
        <v>422</v>
      </c>
      <c r="N74" s="45" t="s">
        <v>421</v>
      </c>
      <c r="O74" s="45" t="s">
        <v>421</v>
      </c>
      <c r="P74" s="45" t="s">
        <v>421</v>
      </c>
      <c r="Q74" s="45" t="s">
        <v>421</v>
      </c>
      <c r="R74" s="45" t="s">
        <v>422</v>
      </c>
      <c r="S74" s="45" t="s">
        <v>421</v>
      </c>
      <c r="T74" s="45" t="s">
        <v>422</v>
      </c>
      <c r="U74" s="45" t="s">
        <v>421</v>
      </c>
      <c r="V74" s="45" t="s">
        <v>421</v>
      </c>
      <c r="W74" s="45" t="s">
        <v>424</v>
      </c>
    </row>
    <row r="75" spans="1:23">
      <c r="A75" s="44" t="s">
        <v>36</v>
      </c>
      <c r="B75" s="45" t="s">
        <v>422</v>
      </c>
      <c r="C75" s="45" t="s">
        <v>421</v>
      </c>
      <c r="D75" s="45" t="s">
        <v>422</v>
      </c>
      <c r="E75" s="45" t="s">
        <v>421</v>
      </c>
      <c r="F75" s="45" t="s">
        <v>422</v>
      </c>
      <c r="G75" s="45" t="s">
        <v>421</v>
      </c>
      <c r="H75" s="45" t="s">
        <v>421</v>
      </c>
      <c r="I75" s="45" t="s">
        <v>422</v>
      </c>
      <c r="J75" s="45" t="s">
        <v>421</v>
      </c>
      <c r="K75" s="45" t="s">
        <v>422</v>
      </c>
      <c r="L75" s="45" t="s">
        <v>421</v>
      </c>
      <c r="M75" s="45" t="s">
        <v>422</v>
      </c>
      <c r="N75" s="45" t="s">
        <v>421</v>
      </c>
      <c r="O75" s="45" t="s">
        <v>421</v>
      </c>
      <c r="P75" s="45" t="s">
        <v>421</v>
      </c>
      <c r="Q75" s="45" t="s">
        <v>421</v>
      </c>
      <c r="R75" s="45" t="s">
        <v>421</v>
      </c>
      <c r="S75" s="45" t="s">
        <v>421</v>
      </c>
      <c r="T75" s="45" t="s">
        <v>421</v>
      </c>
      <c r="U75" s="45" t="s">
        <v>422</v>
      </c>
      <c r="V75" s="45" t="s">
        <v>421</v>
      </c>
      <c r="W75" s="45" t="s">
        <v>424</v>
      </c>
    </row>
    <row r="76" spans="1:23">
      <c r="A76" s="44" t="s">
        <v>37</v>
      </c>
      <c r="B76" s="45" t="s">
        <v>421</v>
      </c>
      <c r="C76" s="45" t="s">
        <v>421</v>
      </c>
      <c r="D76" s="45" t="s">
        <v>421</v>
      </c>
      <c r="E76" s="45" t="s">
        <v>421</v>
      </c>
      <c r="F76" s="45" t="s">
        <v>421</v>
      </c>
      <c r="G76" s="45" t="s">
        <v>421</v>
      </c>
      <c r="H76" s="45" t="s">
        <v>421</v>
      </c>
      <c r="I76" s="45" t="s">
        <v>421</v>
      </c>
      <c r="J76" s="45">
        <v>12</v>
      </c>
      <c r="K76" s="45" t="s">
        <v>428</v>
      </c>
      <c r="L76" s="45">
        <v>13</v>
      </c>
      <c r="M76" s="45" t="s">
        <v>421</v>
      </c>
      <c r="N76" s="45" t="s">
        <v>421</v>
      </c>
      <c r="O76" s="45" t="s">
        <v>421</v>
      </c>
      <c r="P76" s="45" t="s">
        <v>421</v>
      </c>
      <c r="Q76" s="45">
        <v>12</v>
      </c>
      <c r="R76" s="45">
        <v>11</v>
      </c>
      <c r="S76" s="45" t="s">
        <v>421</v>
      </c>
      <c r="T76" s="45">
        <v>13</v>
      </c>
      <c r="U76" s="45" t="s">
        <v>421</v>
      </c>
      <c r="V76" s="45">
        <v>19</v>
      </c>
      <c r="W76" s="45" t="s">
        <v>423</v>
      </c>
    </row>
    <row r="77" spans="1:23">
      <c r="A77" s="44" t="s">
        <v>38</v>
      </c>
      <c r="B77" s="45">
        <v>36</v>
      </c>
      <c r="C77" s="45">
        <v>37</v>
      </c>
      <c r="D77" s="45">
        <v>31</v>
      </c>
      <c r="E77" s="45">
        <v>26</v>
      </c>
      <c r="F77" s="45">
        <v>34</v>
      </c>
      <c r="G77" s="45">
        <v>27</v>
      </c>
      <c r="H77" s="45">
        <v>43</v>
      </c>
      <c r="I77" s="45">
        <v>23</v>
      </c>
      <c r="J77" s="45">
        <v>33</v>
      </c>
      <c r="K77" s="45">
        <v>39</v>
      </c>
      <c r="L77" s="45">
        <v>34</v>
      </c>
      <c r="M77" s="45">
        <v>35</v>
      </c>
      <c r="N77" s="45">
        <v>29</v>
      </c>
      <c r="O77" s="45">
        <v>31</v>
      </c>
      <c r="P77" s="45">
        <v>36</v>
      </c>
      <c r="Q77" s="45">
        <v>34</v>
      </c>
      <c r="R77" s="45">
        <v>36</v>
      </c>
      <c r="S77" s="45">
        <v>29</v>
      </c>
      <c r="T77" s="45">
        <v>36</v>
      </c>
      <c r="U77" s="45">
        <v>28</v>
      </c>
      <c r="V77" s="45">
        <v>34</v>
      </c>
      <c r="W77" s="45">
        <v>32</v>
      </c>
    </row>
    <row r="78" spans="1:23">
      <c r="A78" s="44" t="s">
        <v>39</v>
      </c>
      <c r="B78" s="45">
        <v>195</v>
      </c>
      <c r="C78" s="45">
        <v>203</v>
      </c>
      <c r="D78" s="45">
        <v>209</v>
      </c>
      <c r="E78" s="45">
        <v>205</v>
      </c>
      <c r="F78" s="45">
        <v>196</v>
      </c>
      <c r="G78" s="45">
        <v>195</v>
      </c>
      <c r="H78" s="45">
        <v>179</v>
      </c>
      <c r="I78" s="45">
        <v>187</v>
      </c>
      <c r="J78" s="45">
        <v>176</v>
      </c>
      <c r="K78" s="45">
        <v>183</v>
      </c>
      <c r="L78" s="45">
        <v>170</v>
      </c>
      <c r="M78" s="45">
        <v>202</v>
      </c>
      <c r="N78" s="45">
        <v>180</v>
      </c>
      <c r="O78" s="45">
        <v>181</v>
      </c>
      <c r="P78" s="45">
        <v>197</v>
      </c>
      <c r="Q78" s="45">
        <v>136</v>
      </c>
      <c r="R78" s="45">
        <v>151</v>
      </c>
      <c r="S78" s="45">
        <v>144</v>
      </c>
      <c r="T78" s="45">
        <v>136</v>
      </c>
      <c r="U78" s="45">
        <v>130</v>
      </c>
      <c r="V78" s="45">
        <v>139</v>
      </c>
      <c r="W78" s="45">
        <v>133</v>
      </c>
    </row>
    <row r="79" spans="1:23">
      <c r="A79" s="44" t="s">
        <v>40</v>
      </c>
      <c r="B79" s="45">
        <v>350</v>
      </c>
      <c r="C79" s="45">
        <v>363</v>
      </c>
      <c r="D79" s="45">
        <v>349</v>
      </c>
      <c r="E79" s="45">
        <v>309</v>
      </c>
      <c r="F79" s="45">
        <v>328</v>
      </c>
      <c r="G79" s="45">
        <v>325</v>
      </c>
      <c r="H79" s="45">
        <v>352</v>
      </c>
      <c r="I79" s="45">
        <v>336</v>
      </c>
      <c r="J79" s="45">
        <v>307</v>
      </c>
      <c r="K79" s="45">
        <v>318</v>
      </c>
      <c r="L79" s="45">
        <v>316</v>
      </c>
      <c r="M79" s="45">
        <v>276</v>
      </c>
      <c r="N79" s="45">
        <v>314</v>
      </c>
      <c r="O79" s="45">
        <v>266</v>
      </c>
      <c r="P79" s="45">
        <v>286</v>
      </c>
      <c r="Q79" s="45">
        <v>281</v>
      </c>
      <c r="R79" s="45">
        <v>247</v>
      </c>
      <c r="S79" s="45">
        <v>257</v>
      </c>
      <c r="T79" s="45">
        <v>204</v>
      </c>
      <c r="U79" s="45">
        <v>224</v>
      </c>
      <c r="V79" s="45">
        <v>177</v>
      </c>
      <c r="W79" s="45">
        <v>198</v>
      </c>
    </row>
    <row r="80" spans="1:23">
      <c r="A80" s="44" t="s">
        <v>41</v>
      </c>
      <c r="B80" s="45">
        <v>457</v>
      </c>
      <c r="C80" s="45">
        <v>499</v>
      </c>
      <c r="D80" s="45">
        <v>474</v>
      </c>
      <c r="E80" s="45">
        <v>437</v>
      </c>
      <c r="F80" s="45">
        <v>486</v>
      </c>
      <c r="G80" s="45">
        <v>513</v>
      </c>
      <c r="H80" s="45">
        <v>437</v>
      </c>
      <c r="I80" s="45">
        <v>486</v>
      </c>
      <c r="J80" s="45">
        <v>423</v>
      </c>
      <c r="K80" s="45">
        <v>381</v>
      </c>
      <c r="L80" s="45">
        <v>447</v>
      </c>
      <c r="M80" s="45">
        <v>454</v>
      </c>
      <c r="N80" s="45">
        <v>444</v>
      </c>
      <c r="O80" s="45">
        <v>474</v>
      </c>
      <c r="P80" s="45">
        <v>427</v>
      </c>
      <c r="Q80" s="45">
        <v>414</v>
      </c>
      <c r="R80" s="45">
        <v>362</v>
      </c>
      <c r="S80" s="45">
        <v>352</v>
      </c>
      <c r="T80" s="45">
        <v>332</v>
      </c>
      <c r="U80" s="45">
        <v>310</v>
      </c>
      <c r="V80" s="45">
        <v>313</v>
      </c>
      <c r="W80" s="45">
        <v>275</v>
      </c>
    </row>
    <row r="81" spans="1:23">
      <c r="A81" s="44" t="s">
        <v>42</v>
      </c>
      <c r="B81" s="45">
        <v>639</v>
      </c>
      <c r="C81" s="45">
        <v>687</v>
      </c>
      <c r="D81" s="45">
        <v>668</v>
      </c>
      <c r="E81" s="45">
        <v>666</v>
      </c>
      <c r="F81" s="45">
        <v>683</v>
      </c>
      <c r="G81" s="45">
        <v>718</v>
      </c>
      <c r="H81" s="45">
        <v>781</v>
      </c>
      <c r="I81" s="45">
        <v>736</v>
      </c>
      <c r="J81" s="45">
        <v>686</v>
      </c>
      <c r="K81" s="45">
        <v>697</v>
      </c>
      <c r="L81" s="45">
        <v>715</v>
      </c>
      <c r="M81" s="45">
        <v>697</v>
      </c>
      <c r="N81" s="45">
        <v>703</v>
      </c>
      <c r="O81" s="45">
        <v>659</v>
      </c>
      <c r="P81" s="45">
        <v>654</v>
      </c>
      <c r="Q81" s="45">
        <v>717</v>
      </c>
      <c r="R81" s="45">
        <v>643</v>
      </c>
      <c r="S81" s="45">
        <v>552</v>
      </c>
      <c r="T81" s="45">
        <v>566</v>
      </c>
      <c r="U81" s="45">
        <v>514</v>
      </c>
      <c r="V81" s="45">
        <v>522</v>
      </c>
      <c r="W81" s="45">
        <v>534</v>
      </c>
    </row>
    <row r="82" spans="1:23">
      <c r="A82" s="44" t="s">
        <v>43</v>
      </c>
      <c r="B82" s="45">
        <v>936</v>
      </c>
      <c r="C82" s="45">
        <v>1026</v>
      </c>
      <c r="D82" s="45">
        <v>1036</v>
      </c>
      <c r="E82" s="45">
        <v>982</v>
      </c>
      <c r="F82" s="45">
        <v>1041</v>
      </c>
      <c r="G82" s="45">
        <v>1049</v>
      </c>
      <c r="H82" s="45">
        <v>997</v>
      </c>
      <c r="I82" s="45">
        <v>1002</v>
      </c>
      <c r="J82" s="45">
        <v>1027</v>
      </c>
      <c r="K82" s="45">
        <v>985</v>
      </c>
      <c r="L82" s="45">
        <v>1034</v>
      </c>
      <c r="M82" s="45">
        <v>1060</v>
      </c>
      <c r="N82" s="45">
        <v>1083</v>
      </c>
      <c r="O82" s="45">
        <v>1046</v>
      </c>
      <c r="P82" s="45">
        <v>1024</v>
      </c>
      <c r="Q82" s="45">
        <v>1004</v>
      </c>
      <c r="R82" s="45">
        <v>958</v>
      </c>
      <c r="S82" s="45">
        <v>976</v>
      </c>
      <c r="T82" s="45">
        <v>951</v>
      </c>
      <c r="U82" s="45">
        <v>978</v>
      </c>
      <c r="V82" s="45">
        <v>849</v>
      </c>
      <c r="W82" s="45">
        <v>883</v>
      </c>
    </row>
    <row r="83" spans="1:23">
      <c r="A83" s="44" t="s">
        <v>44</v>
      </c>
      <c r="B83" s="45">
        <v>1365</v>
      </c>
      <c r="C83" s="45">
        <v>1488</v>
      </c>
      <c r="D83" s="45">
        <v>1388</v>
      </c>
      <c r="E83" s="45">
        <v>1373</v>
      </c>
      <c r="F83" s="45">
        <v>1429</v>
      </c>
      <c r="G83" s="45">
        <v>1448</v>
      </c>
      <c r="H83" s="45">
        <v>1518</v>
      </c>
      <c r="I83" s="45">
        <v>1393</v>
      </c>
      <c r="J83" s="45">
        <v>1491</v>
      </c>
      <c r="K83" s="45">
        <v>1464</v>
      </c>
      <c r="L83" s="45">
        <v>1454</v>
      </c>
      <c r="M83" s="45">
        <v>1476</v>
      </c>
      <c r="N83" s="45">
        <v>1540</v>
      </c>
      <c r="O83" s="45">
        <v>1565</v>
      </c>
      <c r="P83" s="45">
        <v>1520</v>
      </c>
      <c r="Q83" s="45">
        <v>1634</v>
      </c>
      <c r="R83" s="45">
        <v>1474</v>
      </c>
      <c r="S83" s="45">
        <v>1517</v>
      </c>
      <c r="T83" s="45">
        <v>1529</v>
      </c>
      <c r="U83" s="45">
        <v>1481</v>
      </c>
      <c r="V83" s="45">
        <v>1469</v>
      </c>
      <c r="W83" s="45">
        <v>1279</v>
      </c>
    </row>
    <row r="84" spans="1:23">
      <c r="A84" s="44" t="s">
        <v>45</v>
      </c>
      <c r="B84" s="45">
        <v>1823</v>
      </c>
      <c r="C84" s="45">
        <v>1874</v>
      </c>
      <c r="D84" s="45">
        <v>1842</v>
      </c>
      <c r="E84" s="45">
        <v>1760</v>
      </c>
      <c r="F84" s="45">
        <v>1876</v>
      </c>
      <c r="G84" s="45">
        <v>1831</v>
      </c>
      <c r="H84" s="45">
        <v>1988</v>
      </c>
      <c r="I84" s="45">
        <v>1920</v>
      </c>
      <c r="J84" s="45">
        <v>1771</v>
      </c>
      <c r="K84" s="45">
        <v>1960</v>
      </c>
      <c r="L84" s="45">
        <v>1945</v>
      </c>
      <c r="M84" s="45">
        <v>1908</v>
      </c>
      <c r="N84" s="45">
        <v>2013</v>
      </c>
      <c r="O84" s="45">
        <v>2039</v>
      </c>
      <c r="P84" s="45">
        <v>1887</v>
      </c>
      <c r="Q84" s="45">
        <v>1937</v>
      </c>
      <c r="R84" s="45">
        <v>1907</v>
      </c>
      <c r="S84" s="45">
        <v>1794</v>
      </c>
      <c r="T84" s="45">
        <v>1705</v>
      </c>
      <c r="U84" s="45">
        <v>1651</v>
      </c>
      <c r="V84" s="45">
        <v>1633</v>
      </c>
      <c r="W84" s="45">
        <v>1551</v>
      </c>
    </row>
    <row r="85" spans="1:23">
      <c r="A85" s="44" t="s">
        <v>46</v>
      </c>
      <c r="B85" s="45">
        <v>2026</v>
      </c>
      <c r="C85" s="45">
        <v>2103</v>
      </c>
      <c r="D85" s="45">
        <v>2190</v>
      </c>
      <c r="E85" s="45">
        <v>2049</v>
      </c>
      <c r="F85" s="45">
        <v>2093</v>
      </c>
      <c r="G85" s="45">
        <v>2150</v>
      </c>
      <c r="H85" s="45">
        <v>2135</v>
      </c>
      <c r="I85" s="45">
        <v>2161</v>
      </c>
      <c r="J85" s="45">
        <v>2135</v>
      </c>
      <c r="K85" s="45">
        <v>2037</v>
      </c>
      <c r="L85" s="45">
        <v>2096</v>
      </c>
      <c r="M85" s="45">
        <v>2167</v>
      </c>
      <c r="N85" s="45">
        <v>2053</v>
      </c>
      <c r="O85" s="45">
        <v>1965</v>
      </c>
      <c r="P85" s="45">
        <v>1910</v>
      </c>
      <c r="Q85" s="45">
        <v>1897</v>
      </c>
      <c r="R85" s="45">
        <v>1912</v>
      </c>
      <c r="S85" s="45">
        <v>1831</v>
      </c>
      <c r="T85" s="45">
        <v>1815</v>
      </c>
      <c r="U85" s="45">
        <v>1772</v>
      </c>
      <c r="V85" s="45">
        <v>1891</v>
      </c>
      <c r="W85" s="45">
        <v>1619</v>
      </c>
    </row>
    <row r="86" spans="1:23">
      <c r="A86" s="44" t="s">
        <v>47</v>
      </c>
      <c r="B86" s="45">
        <v>2151</v>
      </c>
      <c r="C86" s="45">
        <v>2204</v>
      </c>
      <c r="D86" s="45">
        <v>2114</v>
      </c>
      <c r="E86" s="45">
        <v>2126</v>
      </c>
      <c r="F86" s="45">
        <v>2140</v>
      </c>
      <c r="G86" s="45">
        <v>2151</v>
      </c>
      <c r="H86" s="45">
        <v>2048</v>
      </c>
      <c r="I86" s="45">
        <v>1860</v>
      </c>
      <c r="J86" s="45">
        <v>1801</v>
      </c>
      <c r="K86" s="45">
        <v>1815</v>
      </c>
      <c r="L86" s="45">
        <v>1758</v>
      </c>
      <c r="M86" s="45">
        <v>1756</v>
      </c>
      <c r="N86" s="45">
        <v>1870</v>
      </c>
      <c r="O86" s="45">
        <v>1773</v>
      </c>
      <c r="P86" s="45">
        <v>1699</v>
      </c>
      <c r="Q86" s="45">
        <v>1774</v>
      </c>
      <c r="R86" s="45">
        <v>1742</v>
      </c>
      <c r="S86" s="45">
        <v>1752</v>
      </c>
      <c r="T86" s="45">
        <v>1782</v>
      </c>
      <c r="U86" s="45">
        <v>1743</v>
      </c>
      <c r="V86" s="45">
        <v>1795</v>
      </c>
      <c r="W86" s="45">
        <v>1676</v>
      </c>
    </row>
    <row r="87" spans="1:23">
      <c r="A87" s="44" t="s">
        <v>48</v>
      </c>
      <c r="B87" s="45">
        <v>1903</v>
      </c>
      <c r="C87" s="45">
        <v>1805</v>
      </c>
      <c r="D87" s="45">
        <v>1790</v>
      </c>
      <c r="E87" s="45">
        <v>1632</v>
      </c>
      <c r="F87" s="45">
        <v>1581</v>
      </c>
      <c r="G87" s="45">
        <v>1537</v>
      </c>
      <c r="H87" s="45">
        <v>1481</v>
      </c>
      <c r="I87" s="45">
        <v>1510</v>
      </c>
      <c r="J87" s="45">
        <v>1481</v>
      </c>
      <c r="K87" s="45">
        <v>1388</v>
      </c>
      <c r="L87" s="45">
        <v>1399</v>
      </c>
      <c r="M87" s="45">
        <v>1500</v>
      </c>
      <c r="N87" s="45">
        <v>1508</v>
      </c>
      <c r="O87" s="45">
        <v>1433</v>
      </c>
      <c r="P87" s="45">
        <v>1511</v>
      </c>
      <c r="Q87" s="45">
        <v>1506</v>
      </c>
      <c r="R87" s="45">
        <v>1395</v>
      </c>
      <c r="S87" s="45">
        <v>1360</v>
      </c>
      <c r="T87" s="45">
        <v>1472</v>
      </c>
      <c r="U87" s="45">
        <v>1506</v>
      </c>
      <c r="V87" s="45">
        <v>1413</v>
      </c>
      <c r="W87" s="45">
        <v>1356</v>
      </c>
    </row>
    <row r="88" spans="1:23">
      <c r="A88" s="44" t="s">
        <v>49</v>
      </c>
      <c r="B88" s="45">
        <v>1258</v>
      </c>
      <c r="C88" s="45">
        <v>1255</v>
      </c>
      <c r="D88" s="45">
        <v>1249</v>
      </c>
      <c r="E88" s="45">
        <v>1191</v>
      </c>
      <c r="F88" s="45">
        <v>1166</v>
      </c>
      <c r="G88" s="45">
        <v>1117</v>
      </c>
      <c r="H88" s="45">
        <v>1149</v>
      </c>
      <c r="I88" s="45">
        <v>1062</v>
      </c>
      <c r="J88" s="45">
        <v>1115</v>
      </c>
      <c r="K88" s="45">
        <v>1010</v>
      </c>
      <c r="L88" s="45">
        <v>1115</v>
      </c>
      <c r="M88" s="45">
        <v>1117</v>
      </c>
      <c r="N88" s="45">
        <v>1065</v>
      </c>
      <c r="O88" s="45">
        <v>1041</v>
      </c>
      <c r="P88" s="45">
        <v>1022</v>
      </c>
      <c r="Q88" s="45">
        <v>1058</v>
      </c>
      <c r="R88" s="45">
        <v>1092</v>
      </c>
      <c r="S88" s="45">
        <v>1007</v>
      </c>
      <c r="T88" s="45">
        <v>1085</v>
      </c>
      <c r="U88" s="45">
        <v>1060</v>
      </c>
      <c r="V88" s="45">
        <v>1034</v>
      </c>
      <c r="W88" s="45">
        <v>929</v>
      </c>
    </row>
    <row r="89" spans="1:23">
      <c r="A89" s="44" t="s">
        <v>50</v>
      </c>
      <c r="B89" s="45">
        <v>771</v>
      </c>
      <c r="C89" s="45">
        <v>729</v>
      </c>
      <c r="D89" s="45">
        <v>761</v>
      </c>
      <c r="E89" s="48">
        <v>676</v>
      </c>
      <c r="F89" s="48">
        <v>663</v>
      </c>
      <c r="G89" s="48">
        <v>689</v>
      </c>
      <c r="H89" s="48">
        <v>679</v>
      </c>
      <c r="I89" s="48">
        <v>594</v>
      </c>
      <c r="J89" s="48">
        <v>583</v>
      </c>
      <c r="K89" s="48">
        <v>583</v>
      </c>
      <c r="L89" s="48">
        <v>633</v>
      </c>
      <c r="M89" s="48">
        <v>648</v>
      </c>
      <c r="N89" s="48">
        <v>611</v>
      </c>
      <c r="O89" s="48">
        <v>576</v>
      </c>
      <c r="P89" s="48">
        <v>591</v>
      </c>
      <c r="Q89" s="48">
        <v>602</v>
      </c>
      <c r="R89" s="48">
        <v>568</v>
      </c>
      <c r="S89" s="48">
        <v>534</v>
      </c>
      <c r="T89" s="48">
        <v>508</v>
      </c>
      <c r="U89" s="48">
        <v>563</v>
      </c>
      <c r="V89" s="48">
        <v>487</v>
      </c>
      <c r="W89" s="48">
        <v>456</v>
      </c>
    </row>
    <row r="90" spans="1:23">
      <c r="A90" s="44" t="s">
        <v>51</v>
      </c>
      <c r="B90" s="45">
        <v>358</v>
      </c>
      <c r="C90" s="45">
        <v>347</v>
      </c>
      <c r="D90" s="45">
        <v>323</v>
      </c>
      <c r="E90" s="45">
        <v>347</v>
      </c>
      <c r="F90" s="45">
        <v>289</v>
      </c>
      <c r="G90" s="45">
        <v>296</v>
      </c>
      <c r="H90" s="45">
        <v>291</v>
      </c>
      <c r="I90" s="45">
        <v>290</v>
      </c>
      <c r="J90" s="45">
        <v>256</v>
      </c>
      <c r="K90" s="45">
        <v>288</v>
      </c>
      <c r="L90" s="45">
        <v>302</v>
      </c>
      <c r="M90" s="45">
        <v>300</v>
      </c>
      <c r="N90" s="45">
        <v>281</v>
      </c>
      <c r="O90" s="45">
        <v>308</v>
      </c>
      <c r="P90" s="45">
        <v>284</v>
      </c>
      <c r="Q90" s="45">
        <v>271</v>
      </c>
      <c r="R90" s="45">
        <v>231</v>
      </c>
      <c r="S90" s="45">
        <v>252</v>
      </c>
      <c r="T90" s="45">
        <v>209</v>
      </c>
      <c r="U90" s="45">
        <v>204</v>
      </c>
      <c r="V90" s="45">
        <v>199</v>
      </c>
      <c r="W90" s="45">
        <v>189</v>
      </c>
    </row>
    <row r="91" spans="1:23">
      <c r="A91" s="47" t="s">
        <v>52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</row>
    <row r="92" spans="1:23">
      <c r="A92" s="44" t="s">
        <v>53</v>
      </c>
      <c r="B92" s="45" t="s">
        <v>421</v>
      </c>
      <c r="C92" s="45" t="s">
        <v>421</v>
      </c>
      <c r="D92" s="45" t="s">
        <v>421</v>
      </c>
      <c r="E92" s="45" t="s">
        <v>421</v>
      </c>
      <c r="F92" s="45" t="s">
        <v>421</v>
      </c>
      <c r="G92" s="45" t="s">
        <v>421</v>
      </c>
      <c r="H92" s="45" t="s">
        <v>421</v>
      </c>
      <c r="I92" s="45" t="s">
        <v>421</v>
      </c>
      <c r="J92" s="45" t="s">
        <v>421</v>
      </c>
      <c r="K92" s="45" t="s">
        <v>421</v>
      </c>
      <c r="L92" s="45" t="s">
        <v>421</v>
      </c>
      <c r="M92" s="45" t="s">
        <v>421</v>
      </c>
      <c r="N92" s="45" t="s">
        <v>421</v>
      </c>
      <c r="O92" s="45" t="s">
        <v>421</v>
      </c>
      <c r="P92" s="45" t="s">
        <v>421</v>
      </c>
      <c r="Q92" s="45" t="s">
        <v>421</v>
      </c>
      <c r="R92" s="45">
        <v>14</v>
      </c>
      <c r="S92" s="45" t="s">
        <v>421</v>
      </c>
      <c r="T92" s="45" t="s">
        <v>421</v>
      </c>
      <c r="U92" s="45" t="s">
        <v>421</v>
      </c>
      <c r="V92" s="45" t="s">
        <v>421</v>
      </c>
      <c r="W92" s="45" t="s">
        <v>423</v>
      </c>
    </row>
    <row r="93" spans="1:23">
      <c r="A93" s="44" t="s">
        <v>54</v>
      </c>
      <c r="B93" s="45" t="s">
        <v>439</v>
      </c>
      <c r="C93" s="45" t="s">
        <v>443</v>
      </c>
      <c r="D93" s="45" t="s">
        <v>443</v>
      </c>
      <c r="E93" s="45" t="s">
        <v>439</v>
      </c>
      <c r="F93" s="45" t="s">
        <v>443</v>
      </c>
      <c r="G93" s="45" t="s">
        <v>443</v>
      </c>
      <c r="H93" s="45" t="s">
        <v>443</v>
      </c>
      <c r="I93" s="45" t="s">
        <v>443</v>
      </c>
      <c r="J93" s="45" t="s">
        <v>439</v>
      </c>
      <c r="K93" s="45" t="s">
        <v>439</v>
      </c>
      <c r="L93" s="45" t="s">
        <v>439</v>
      </c>
      <c r="M93" s="45" t="s">
        <v>439</v>
      </c>
      <c r="N93" s="45" t="s">
        <v>439</v>
      </c>
      <c r="O93" s="45" t="s">
        <v>439</v>
      </c>
      <c r="P93" s="45" t="s">
        <v>439</v>
      </c>
      <c r="Q93" s="45" t="s">
        <v>441</v>
      </c>
      <c r="R93" s="45">
        <v>1450</v>
      </c>
      <c r="S93" s="45" t="s">
        <v>444</v>
      </c>
      <c r="T93" s="45" t="s">
        <v>445</v>
      </c>
      <c r="U93" s="45" t="s">
        <v>445</v>
      </c>
      <c r="V93" s="45" t="s">
        <v>445</v>
      </c>
      <c r="W93" s="45" t="s">
        <v>446</v>
      </c>
    </row>
    <row r="94" spans="1:23">
      <c r="A94" s="44" t="s">
        <v>55</v>
      </c>
      <c r="B94" s="45">
        <v>6150</v>
      </c>
      <c r="C94" s="45">
        <v>6491</v>
      </c>
      <c r="D94" s="45">
        <v>6456</v>
      </c>
      <c r="E94" s="45">
        <v>6164</v>
      </c>
      <c r="F94" s="45">
        <v>6439</v>
      </c>
      <c r="G94" s="45">
        <v>6478</v>
      </c>
      <c r="H94" s="45">
        <v>6638</v>
      </c>
      <c r="I94" s="45">
        <v>6476</v>
      </c>
      <c r="J94" s="45">
        <v>6424</v>
      </c>
      <c r="K94" s="45">
        <v>6446</v>
      </c>
      <c r="L94" s="45">
        <v>6529</v>
      </c>
      <c r="M94" s="45">
        <v>6611</v>
      </c>
      <c r="N94" s="45">
        <v>6689</v>
      </c>
      <c r="O94" s="45">
        <v>6615</v>
      </c>
      <c r="P94" s="45">
        <v>6341</v>
      </c>
      <c r="Q94" s="45">
        <v>6472</v>
      </c>
      <c r="R94" s="45">
        <v>6251</v>
      </c>
      <c r="S94" s="45">
        <v>6118</v>
      </c>
      <c r="T94" s="45">
        <v>6000</v>
      </c>
      <c r="U94" s="45">
        <v>5882</v>
      </c>
      <c r="V94" s="45">
        <v>5842</v>
      </c>
      <c r="W94" s="45">
        <v>5332</v>
      </c>
    </row>
    <row r="95" spans="1:23">
      <c r="A95" s="44" t="s">
        <v>56</v>
      </c>
      <c r="B95" s="45">
        <v>4054</v>
      </c>
      <c r="C95" s="45">
        <v>4009</v>
      </c>
      <c r="D95" s="45">
        <v>3904</v>
      </c>
      <c r="E95" s="48">
        <v>3758</v>
      </c>
      <c r="F95" s="48">
        <v>3721</v>
      </c>
      <c r="G95" s="48">
        <v>3688</v>
      </c>
      <c r="H95" s="48">
        <v>3529</v>
      </c>
      <c r="I95" s="48">
        <v>3370</v>
      </c>
      <c r="J95" s="48">
        <v>3282</v>
      </c>
      <c r="K95" s="48">
        <v>3203</v>
      </c>
      <c r="L95" s="48">
        <v>3157</v>
      </c>
      <c r="M95" s="48">
        <v>3256</v>
      </c>
      <c r="N95" s="48">
        <v>3378</v>
      </c>
      <c r="O95" s="48">
        <v>3206</v>
      </c>
      <c r="P95" s="48">
        <v>3210</v>
      </c>
      <c r="Q95" s="48">
        <v>3280</v>
      </c>
      <c r="R95" s="48">
        <v>3137</v>
      </c>
      <c r="S95" s="48">
        <v>3112</v>
      </c>
      <c r="T95" s="48">
        <v>3254</v>
      </c>
      <c r="U95" s="48">
        <v>3249</v>
      </c>
      <c r="V95" s="48">
        <v>3208</v>
      </c>
      <c r="W95" s="48">
        <v>3032</v>
      </c>
    </row>
    <row r="96" spans="1:23">
      <c r="A96" s="44" t="s">
        <v>57</v>
      </c>
      <c r="B96" s="45">
        <v>2387</v>
      </c>
      <c r="C96" s="45">
        <v>2331</v>
      </c>
      <c r="D96" s="45">
        <v>2333</v>
      </c>
      <c r="E96" s="45">
        <v>2214</v>
      </c>
      <c r="F96" s="45">
        <v>2118</v>
      </c>
      <c r="G96" s="45">
        <v>2102</v>
      </c>
      <c r="H96" s="45">
        <v>2119</v>
      </c>
      <c r="I96" s="45">
        <v>1946</v>
      </c>
      <c r="J96" s="45">
        <v>1954</v>
      </c>
      <c r="K96" s="45">
        <v>1881</v>
      </c>
      <c r="L96" s="45">
        <v>2050</v>
      </c>
      <c r="M96" s="45">
        <v>2065</v>
      </c>
      <c r="N96" s="45">
        <v>1957</v>
      </c>
      <c r="O96" s="45">
        <v>1925</v>
      </c>
      <c r="P96" s="45">
        <v>1897</v>
      </c>
      <c r="Q96" s="45">
        <v>1931</v>
      </c>
      <c r="R96" s="45">
        <v>1891</v>
      </c>
      <c r="S96" s="45">
        <v>1793</v>
      </c>
      <c r="T96" s="45">
        <v>1802</v>
      </c>
      <c r="U96" s="45">
        <v>1827</v>
      </c>
      <c r="V96" s="45">
        <v>1720</v>
      </c>
      <c r="W96" s="45">
        <v>1574</v>
      </c>
    </row>
    <row r="97" spans="1:23">
      <c r="A97" s="47" t="s">
        <v>52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</row>
    <row r="98" spans="1:23">
      <c r="A98" s="44" t="s">
        <v>58</v>
      </c>
      <c r="B98" s="45">
        <v>6953</v>
      </c>
      <c r="C98" s="45">
        <v>7095</v>
      </c>
      <c r="D98" s="45">
        <v>6998</v>
      </c>
      <c r="E98" s="48">
        <v>6711</v>
      </c>
      <c r="F98" s="48">
        <v>6893</v>
      </c>
      <c r="G98" s="48">
        <v>6852</v>
      </c>
      <c r="H98" s="48">
        <v>7033</v>
      </c>
      <c r="I98" s="48">
        <v>6684</v>
      </c>
      <c r="J98" s="48">
        <v>6571</v>
      </c>
      <c r="K98" s="48">
        <v>6664</v>
      </c>
      <c r="L98" s="48">
        <v>6669</v>
      </c>
      <c r="M98" s="48">
        <v>6896</v>
      </c>
      <c r="N98" s="48">
        <v>6964</v>
      </c>
      <c r="O98" s="48">
        <v>6856</v>
      </c>
      <c r="P98" s="48">
        <v>6836</v>
      </c>
      <c r="Q98" s="48">
        <v>7143</v>
      </c>
      <c r="R98" s="48">
        <v>6869</v>
      </c>
      <c r="S98" s="48">
        <v>6720</v>
      </c>
      <c r="T98" s="48">
        <v>6841</v>
      </c>
      <c r="U98" s="48">
        <v>6782</v>
      </c>
      <c r="V98" s="48">
        <v>6803</v>
      </c>
      <c r="W98" s="48">
        <v>6414</v>
      </c>
    </row>
    <row r="99" spans="1:23">
      <c r="A99" s="44" t="s">
        <v>59</v>
      </c>
      <c r="B99" s="45">
        <v>7324</v>
      </c>
      <c r="C99" s="45">
        <v>7533</v>
      </c>
      <c r="D99" s="45">
        <v>7435</v>
      </c>
      <c r="E99" s="45">
        <v>7080</v>
      </c>
      <c r="F99" s="45">
        <v>7121</v>
      </c>
      <c r="G99" s="45">
        <v>7208</v>
      </c>
      <c r="H99" s="45">
        <v>7055</v>
      </c>
      <c r="I99" s="45">
        <v>6886</v>
      </c>
      <c r="J99" s="45">
        <v>6729</v>
      </c>
      <c r="K99" s="45">
        <v>6500</v>
      </c>
      <c r="L99" s="45">
        <v>6770</v>
      </c>
      <c r="M99" s="45">
        <v>6711</v>
      </c>
      <c r="N99" s="45">
        <v>6743</v>
      </c>
      <c r="O99" s="45">
        <v>6514</v>
      </c>
      <c r="P99" s="45">
        <v>6225</v>
      </c>
      <c r="Q99" s="45">
        <v>6142</v>
      </c>
      <c r="R99" s="45">
        <v>5874</v>
      </c>
      <c r="S99" s="45">
        <v>5654</v>
      </c>
      <c r="T99" s="45">
        <v>5504</v>
      </c>
      <c r="U99" s="45">
        <v>5396</v>
      </c>
      <c r="V99" s="45">
        <v>5174</v>
      </c>
      <c r="W99" s="45">
        <v>4710</v>
      </c>
    </row>
    <row r="100" spans="1:23">
      <c r="A100" s="47" t="s">
        <v>52</v>
      </c>
      <c r="B100" s="69"/>
      <c r="C100" s="69"/>
      <c r="D100" s="69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1:23">
      <c r="A101" s="42" t="s">
        <v>88</v>
      </c>
      <c r="B101" s="43">
        <v>2021</v>
      </c>
      <c r="C101" s="43">
        <v>2020</v>
      </c>
      <c r="D101" s="43">
        <v>2019</v>
      </c>
      <c r="E101" s="43">
        <v>2018</v>
      </c>
      <c r="F101" s="43">
        <v>2017</v>
      </c>
      <c r="G101" s="43">
        <v>2016</v>
      </c>
      <c r="H101" s="43">
        <v>2015</v>
      </c>
      <c r="I101" s="43">
        <v>2014</v>
      </c>
      <c r="J101" s="43">
        <v>2013</v>
      </c>
      <c r="K101" s="43">
        <v>2012</v>
      </c>
      <c r="L101" s="43">
        <v>2011</v>
      </c>
      <c r="M101" s="43">
        <v>2010</v>
      </c>
      <c r="N101" s="43">
        <v>2009</v>
      </c>
      <c r="O101" s="43">
        <v>2008</v>
      </c>
      <c r="P101" s="43">
        <v>2007</v>
      </c>
      <c r="Q101" s="43">
        <v>2006</v>
      </c>
      <c r="R101" s="43">
        <v>2005</v>
      </c>
      <c r="S101" s="43">
        <v>2004</v>
      </c>
      <c r="T101" s="43">
        <v>2003</v>
      </c>
      <c r="U101" s="43">
        <v>2002</v>
      </c>
      <c r="V101" s="43">
        <v>2001</v>
      </c>
      <c r="W101" s="43">
        <v>2000</v>
      </c>
    </row>
    <row r="102" spans="1:23">
      <c r="A102" s="44" t="s">
        <v>32</v>
      </c>
      <c r="B102" s="45">
        <v>12752</v>
      </c>
      <c r="C102" s="45">
        <v>12304</v>
      </c>
      <c r="D102" s="45">
        <v>12269</v>
      </c>
      <c r="E102" s="45">
        <v>11415</v>
      </c>
      <c r="F102" s="45">
        <v>11024</v>
      </c>
      <c r="G102" s="45">
        <v>10971</v>
      </c>
      <c r="H102" s="45">
        <v>10759</v>
      </c>
      <c r="I102" s="45">
        <v>9928</v>
      </c>
      <c r="J102" s="45">
        <v>9604</v>
      </c>
      <c r="K102" s="45">
        <v>9137</v>
      </c>
      <c r="L102" s="45">
        <v>9315</v>
      </c>
      <c r="M102" s="45">
        <v>9144</v>
      </c>
      <c r="N102" s="45">
        <v>8777</v>
      </c>
      <c r="O102" s="45">
        <v>8523</v>
      </c>
      <c r="P102" s="45">
        <v>8095</v>
      </c>
      <c r="Q102" s="45">
        <v>7902</v>
      </c>
      <c r="R102" s="45">
        <v>7424</v>
      </c>
      <c r="S102" s="45">
        <v>7398</v>
      </c>
      <c r="T102" s="45">
        <v>7170</v>
      </c>
      <c r="U102" s="45">
        <v>6664</v>
      </c>
      <c r="V102" s="45">
        <v>6329</v>
      </c>
      <c r="W102" s="45">
        <v>6676</v>
      </c>
    </row>
    <row r="103" spans="1:23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</row>
    <row r="104" spans="1:23">
      <c r="A104" s="44" t="s">
        <v>33</v>
      </c>
      <c r="B104" s="45" t="s">
        <v>421</v>
      </c>
      <c r="C104" s="45" t="s">
        <v>421</v>
      </c>
      <c r="D104" s="45" t="s">
        <v>421</v>
      </c>
      <c r="E104" s="45" t="s">
        <v>421</v>
      </c>
      <c r="F104" s="45" t="s">
        <v>421</v>
      </c>
      <c r="G104" s="45" t="s">
        <v>421</v>
      </c>
      <c r="H104" s="45" t="s">
        <v>421</v>
      </c>
      <c r="I104" s="45" t="s">
        <v>421</v>
      </c>
      <c r="J104" s="45" t="s">
        <v>421</v>
      </c>
      <c r="K104" s="45" t="s">
        <v>421</v>
      </c>
      <c r="L104" s="45" t="s">
        <v>421</v>
      </c>
      <c r="M104" s="45" t="s">
        <v>421</v>
      </c>
      <c r="N104" s="45" t="s">
        <v>421</v>
      </c>
      <c r="O104" s="45" t="s">
        <v>421</v>
      </c>
      <c r="P104" s="45" t="s">
        <v>421</v>
      </c>
      <c r="Q104" s="45" t="s">
        <v>421</v>
      </c>
      <c r="R104" s="45" t="s">
        <v>421</v>
      </c>
      <c r="S104" s="45" t="s">
        <v>421</v>
      </c>
      <c r="T104" s="45" t="s">
        <v>421</v>
      </c>
      <c r="U104" s="45" t="s">
        <v>422</v>
      </c>
      <c r="V104" s="45" t="s">
        <v>421</v>
      </c>
      <c r="W104" s="45" t="s">
        <v>424</v>
      </c>
    </row>
    <row r="105" spans="1:23">
      <c r="A105" s="46" t="s">
        <v>34</v>
      </c>
      <c r="B105" s="45" t="s">
        <v>422</v>
      </c>
      <c r="C105" s="45" t="s">
        <v>422</v>
      </c>
      <c r="D105" s="45" t="s">
        <v>422</v>
      </c>
      <c r="E105" s="45" t="s">
        <v>422</v>
      </c>
      <c r="F105" s="45" t="s">
        <v>422</v>
      </c>
      <c r="G105" s="45" t="s">
        <v>422</v>
      </c>
      <c r="H105" s="45" t="s">
        <v>422</v>
      </c>
      <c r="I105" s="45" t="s">
        <v>422</v>
      </c>
      <c r="J105" s="45" t="s">
        <v>422</v>
      </c>
      <c r="K105" s="45" t="s">
        <v>422</v>
      </c>
      <c r="L105" s="45" t="s">
        <v>422</v>
      </c>
      <c r="M105" s="45" t="s">
        <v>422</v>
      </c>
      <c r="N105" s="45" t="s">
        <v>421</v>
      </c>
      <c r="O105" s="45" t="s">
        <v>421</v>
      </c>
      <c r="P105" s="45" t="s">
        <v>422</v>
      </c>
      <c r="Q105" s="45" t="s">
        <v>422</v>
      </c>
      <c r="R105" s="45" t="s">
        <v>422</v>
      </c>
      <c r="S105" s="45" t="s">
        <v>421</v>
      </c>
      <c r="T105" s="45" t="s">
        <v>422</v>
      </c>
      <c r="U105" s="45" t="s">
        <v>422</v>
      </c>
      <c r="V105" s="45" t="s">
        <v>422</v>
      </c>
      <c r="W105" s="45" t="s">
        <v>424</v>
      </c>
    </row>
    <row r="106" spans="1:23">
      <c r="A106" s="44" t="s">
        <v>35</v>
      </c>
      <c r="B106" s="45" t="s">
        <v>422</v>
      </c>
      <c r="C106" s="45" t="s">
        <v>422</v>
      </c>
      <c r="D106" s="45" t="s">
        <v>422</v>
      </c>
      <c r="E106" s="45" t="s">
        <v>422</v>
      </c>
      <c r="F106" s="45" t="s">
        <v>422</v>
      </c>
      <c r="G106" s="45" t="s">
        <v>422</v>
      </c>
      <c r="H106" s="45" t="s">
        <v>422</v>
      </c>
      <c r="I106" s="45" t="s">
        <v>422</v>
      </c>
      <c r="J106" s="45" t="s">
        <v>422</v>
      </c>
      <c r="K106" s="45" t="s">
        <v>422</v>
      </c>
      <c r="L106" s="45" t="s">
        <v>422</v>
      </c>
      <c r="M106" s="45" t="s">
        <v>422</v>
      </c>
      <c r="N106" s="45" t="s">
        <v>422</v>
      </c>
      <c r="O106" s="45" t="s">
        <v>422</v>
      </c>
      <c r="P106" s="45" t="s">
        <v>421</v>
      </c>
      <c r="Q106" s="45" t="s">
        <v>421</v>
      </c>
      <c r="R106" s="45" t="s">
        <v>422</v>
      </c>
      <c r="S106" s="45" t="s">
        <v>422</v>
      </c>
      <c r="T106" s="45" t="s">
        <v>422</v>
      </c>
      <c r="U106" s="45" t="s">
        <v>422</v>
      </c>
      <c r="V106" s="45" t="s">
        <v>421</v>
      </c>
      <c r="W106" s="45" t="s">
        <v>424</v>
      </c>
    </row>
    <row r="107" spans="1:23">
      <c r="A107" s="44" t="s">
        <v>36</v>
      </c>
      <c r="B107" s="45" t="s">
        <v>422</v>
      </c>
      <c r="C107" s="45" t="s">
        <v>422</v>
      </c>
      <c r="D107" s="45" t="s">
        <v>422</v>
      </c>
      <c r="E107" s="45" t="s">
        <v>422</v>
      </c>
      <c r="F107" s="45" t="s">
        <v>422</v>
      </c>
      <c r="G107" s="45" t="s">
        <v>421</v>
      </c>
      <c r="H107" s="45" t="s">
        <v>422</v>
      </c>
      <c r="I107" s="45" t="s">
        <v>422</v>
      </c>
      <c r="J107" s="45" t="s">
        <v>421</v>
      </c>
      <c r="K107" s="45" t="s">
        <v>421</v>
      </c>
      <c r="L107" s="45" t="s">
        <v>421</v>
      </c>
      <c r="M107" s="45" t="s">
        <v>421</v>
      </c>
      <c r="N107" s="45" t="s">
        <v>421</v>
      </c>
      <c r="O107" s="45" t="s">
        <v>421</v>
      </c>
      <c r="P107" s="45" t="s">
        <v>421</v>
      </c>
      <c r="Q107" s="45" t="s">
        <v>421</v>
      </c>
      <c r="R107" s="45" t="s">
        <v>422</v>
      </c>
      <c r="S107" s="45" t="s">
        <v>422</v>
      </c>
      <c r="T107" s="45" t="s">
        <v>421</v>
      </c>
      <c r="U107" s="45" t="s">
        <v>421</v>
      </c>
      <c r="V107" s="45" t="s">
        <v>421</v>
      </c>
      <c r="W107" s="45" t="s">
        <v>424</v>
      </c>
    </row>
    <row r="108" spans="1:23">
      <c r="A108" s="44" t="s">
        <v>37</v>
      </c>
      <c r="B108" s="45" t="s">
        <v>421</v>
      </c>
      <c r="C108" s="45" t="s">
        <v>421</v>
      </c>
      <c r="D108" s="45" t="s">
        <v>421</v>
      </c>
      <c r="E108" s="45" t="s">
        <v>421</v>
      </c>
      <c r="F108" s="45" t="s">
        <v>421</v>
      </c>
      <c r="G108" s="45" t="s">
        <v>421</v>
      </c>
      <c r="H108" s="45" t="s">
        <v>421</v>
      </c>
      <c r="I108" s="45" t="s">
        <v>421</v>
      </c>
      <c r="J108" s="45" t="s">
        <v>421</v>
      </c>
      <c r="K108" s="45" t="s">
        <v>421</v>
      </c>
      <c r="L108" s="45" t="s">
        <v>421</v>
      </c>
      <c r="M108" s="45" t="s">
        <v>421</v>
      </c>
      <c r="N108" s="45" t="s">
        <v>421</v>
      </c>
      <c r="O108" s="45" t="s">
        <v>421</v>
      </c>
      <c r="P108" s="45" t="s">
        <v>421</v>
      </c>
      <c r="Q108" s="45" t="s">
        <v>421</v>
      </c>
      <c r="R108" s="45" t="s">
        <v>421</v>
      </c>
      <c r="S108" s="45" t="s">
        <v>421</v>
      </c>
      <c r="T108" s="45" t="s">
        <v>421</v>
      </c>
      <c r="U108" s="45" t="s">
        <v>421</v>
      </c>
      <c r="V108" s="45" t="s">
        <v>421</v>
      </c>
      <c r="W108" s="45" t="s">
        <v>423</v>
      </c>
    </row>
    <row r="109" spans="1:23">
      <c r="A109" s="44" t="s">
        <v>38</v>
      </c>
      <c r="B109" s="45" t="s">
        <v>421</v>
      </c>
      <c r="C109" s="45" t="s">
        <v>421</v>
      </c>
      <c r="D109" s="45" t="s">
        <v>421</v>
      </c>
      <c r="E109" s="45" t="s">
        <v>421</v>
      </c>
      <c r="F109" s="45">
        <v>12</v>
      </c>
      <c r="G109" s="45">
        <v>15</v>
      </c>
      <c r="H109" s="45">
        <v>19</v>
      </c>
      <c r="I109" s="45" t="s">
        <v>421</v>
      </c>
      <c r="J109" s="45" t="s">
        <v>421</v>
      </c>
      <c r="K109" s="45" t="s">
        <v>421</v>
      </c>
      <c r="L109" s="45">
        <v>13</v>
      </c>
      <c r="M109" s="45" t="s">
        <v>421</v>
      </c>
      <c r="N109" s="45" t="s">
        <v>421</v>
      </c>
      <c r="O109" s="45" t="s">
        <v>421</v>
      </c>
      <c r="P109" s="45">
        <v>13</v>
      </c>
      <c r="Q109" s="45">
        <v>16</v>
      </c>
      <c r="R109" s="45">
        <v>13</v>
      </c>
      <c r="S109" s="45" t="s">
        <v>421</v>
      </c>
      <c r="T109" s="45" t="s">
        <v>421</v>
      </c>
      <c r="U109" s="45">
        <v>12</v>
      </c>
      <c r="V109" s="45">
        <v>15</v>
      </c>
      <c r="W109" s="45" t="s">
        <v>428</v>
      </c>
    </row>
    <row r="110" spans="1:23">
      <c r="A110" s="44" t="s">
        <v>39</v>
      </c>
      <c r="B110" s="45">
        <v>84</v>
      </c>
      <c r="C110" s="45">
        <v>93</v>
      </c>
      <c r="D110" s="45">
        <v>102</v>
      </c>
      <c r="E110" s="45">
        <v>73</v>
      </c>
      <c r="F110" s="45">
        <v>82</v>
      </c>
      <c r="G110" s="45">
        <v>73</v>
      </c>
      <c r="H110" s="45">
        <v>58</v>
      </c>
      <c r="I110" s="45">
        <v>72</v>
      </c>
      <c r="J110" s="45">
        <v>70</v>
      </c>
      <c r="K110" s="45">
        <v>76</v>
      </c>
      <c r="L110" s="45">
        <v>73</v>
      </c>
      <c r="M110" s="45">
        <v>82</v>
      </c>
      <c r="N110" s="45">
        <v>85</v>
      </c>
      <c r="O110" s="45">
        <v>77</v>
      </c>
      <c r="P110" s="45">
        <v>70</v>
      </c>
      <c r="Q110" s="45">
        <v>60</v>
      </c>
      <c r="R110" s="45">
        <v>56</v>
      </c>
      <c r="S110" s="45">
        <v>58</v>
      </c>
      <c r="T110" s="45">
        <v>53</v>
      </c>
      <c r="U110" s="45">
        <v>55</v>
      </c>
      <c r="V110" s="45">
        <v>46</v>
      </c>
      <c r="W110" s="45">
        <v>59</v>
      </c>
    </row>
    <row r="111" spans="1:23">
      <c r="A111" s="44" t="s">
        <v>40</v>
      </c>
      <c r="B111" s="45">
        <v>221</v>
      </c>
      <c r="C111" s="45">
        <v>250</v>
      </c>
      <c r="D111" s="45">
        <v>218</v>
      </c>
      <c r="E111" s="45">
        <v>196</v>
      </c>
      <c r="F111" s="45">
        <v>200</v>
      </c>
      <c r="G111" s="45">
        <v>182</v>
      </c>
      <c r="H111" s="45">
        <v>204</v>
      </c>
      <c r="I111" s="45">
        <v>165</v>
      </c>
      <c r="J111" s="45">
        <v>182</v>
      </c>
      <c r="K111" s="45">
        <v>172</v>
      </c>
      <c r="L111" s="45">
        <v>169</v>
      </c>
      <c r="M111" s="45">
        <v>179</v>
      </c>
      <c r="N111" s="45">
        <v>146</v>
      </c>
      <c r="O111" s="45">
        <v>132</v>
      </c>
      <c r="P111" s="45">
        <v>147</v>
      </c>
      <c r="Q111" s="45">
        <v>132</v>
      </c>
      <c r="R111" s="45">
        <v>103</v>
      </c>
      <c r="S111" s="45">
        <v>103</v>
      </c>
      <c r="T111" s="45">
        <v>99</v>
      </c>
      <c r="U111" s="45">
        <v>76</v>
      </c>
      <c r="V111" s="45">
        <v>86</v>
      </c>
      <c r="W111" s="45">
        <v>103</v>
      </c>
    </row>
    <row r="112" spans="1:23">
      <c r="A112" s="44" t="s">
        <v>41</v>
      </c>
      <c r="B112" s="45">
        <v>402</v>
      </c>
      <c r="C112" s="45">
        <v>424</v>
      </c>
      <c r="D112" s="45">
        <v>394</v>
      </c>
      <c r="E112" s="45">
        <v>363</v>
      </c>
      <c r="F112" s="45">
        <v>331</v>
      </c>
      <c r="G112" s="45">
        <v>349</v>
      </c>
      <c r="H112" s="45">
        <v>303</v>
      </c>
      <c r="I112" s="45">
        <v>315</v>
      </c>
      <c r="J112" s="45">
        <v>278</v>
      </c>
      <c r="K112" s="45">
        <v>279</v>
      </c>
      <c r="L112" s="45">
        <v>312</v>
      </c>
      <c r="M112" s="45">
        <v>282</v>
      </c>
      <c r="N112" s="45">
        <v>275</v>
      </c>
      <c r="O112" s="45">
        <v>236</v>
      </c>
      <c r="P112" s="45">
        <v>198</v>
      </c>
      <c r="Q112" s="45">
        <v>193</v>
      </c>
      <c r="R112" s="45">
        <v>175</v>
      </c>
      <c r="S112" s="45">
        <v>195</v>
      </c>
      <c r="T112" s="45">
        <v>187</v>
      </c>
      <c r="U112" s="45">
        <v>148</v>
      </c>
      <c r="V112" s="45">
        <v>164</v>
      </c>
      <c r="W112" s="45">
        <v>138</v>
      </c>
    </row>
    <row r="113" spans="1:23">
      <c r="A113" s="44" t="s">
        <v>42</v>
      </c>
      <c r="B113" s="45">
        <v>676</v>
      </c>
      <c r="C113" s="45">
        <v>726</v>
      </c>
      <c r="D113" s="45">
        <v>672</v>
      </c>
      <c r="E113" s="45">
        <v>615</v>
      </c>
      <c r="F113" s="45">
        <v>557</v>
      </c>
      <c r="G113" s="45">
        <v>558</v>
      </c>
      <c r="H113" s="45">
        <v>563</v>
      </c>
      <c r="I113" s="45">
        <v>525</v>
      </c>
      <c r="J113" s="45">
        <v>496</v>
      </c>
      <c r="K113" s="45">
        <v>455</v>
      </c>
      <c r="L113" s="45">
        <v>471</v>
      </c>
      <c r="M113" s="45">
        <v>458</v>
      </c>
      <c r="N113" s="45">
        <v>432</v>
      </c>
      <c r="O113" s="45">
        <v>419</v>
      </c>
      <c r="P113" s="45">
        <v>408</v>
      </c>
      <c r="Q113" s="45">
        <v>400</v>
      </c>
      <c r="R113" s="45">
        <v>375</v>
      </c>
      <c r="S113" s="45">
        <v>336</v>
      </c>
      <c r="T113" s="45">
        <v>303</v>
      </c>
      <c r="U113" s="45">
        <v>298</v>
      </c>
      <c r="V113" s="45">
        <v>281</v>
      </c>
      <c r="W113" s="45">
        <v>280</v>
      </c>
    </row>
    <row r="114" spans="1:23">
      <c r="A114" s="44" t="s">
        <v>43</v>
      </c>
      <c r="B114" s="45">
        <v>1103</v>
      </c>
      <c r="C114" s="45">
        <v>1042</v>
      </c>
      <c r="D114" s="45">
        <v>1014</v>
      </c>
      <c r="E114" s="45">
        <v>962</v>
      </c>
      <c r="F114" s="45">
        <v>930</v>
      </c>
      <c r="G114" s="45">
        <v>906</v>
      </c>
      <c r="H114" s="45">
        <v>940</v>
      </c>
      <c r="I114" s="45">
        <v>893</v>
      </c>
      <c r="J114" s="45">
        <v>871</v>
      </c>
      <c r="K114" s="45">
        <v>760</v>
      </c>
      <c r="L114" s="45">
        <v>803</v>
      </c>
      <c r="M114" s="45">
        <v>798</v>
      </c>
      <c r="N114" s="45">
        <v>741</v>
      </c>
      <c r="O114" s="45">
        <v>711</v>
      </c>
      <c r="P114" s="45">
        <v>611</v>
      </c>
      <c r="Q114" s="45">
        <v>676</v>
      </c>
      <c r="R114" s="45">
        <v>549</v>
      </c>
      <c r="S114" s="45">
        <v>591</v>
      </c>
      <c r="T114" s="45">
        <v>556</v>
      </c>
      <c r="U114" s="45">
        <v>487</v>
      </c>
      <c r="V114" s="45">
        <v>482</v>
      </c>
      <c r="W114" s="45">
        <v>488</v>
      </c>
    </row>
    <row r="115" spans="1:23">
      <c r="A115" s="44" t="s">
        <v>44</v>
      </c>
      <c r="B115" s="45">
        <v>1477</v>
      </c>
      <c r="C115" s="45">
        <v>1473</v>
      </c>
      <c r="D115" s="45">
        <v>1449</v>
      </c>
      <c r="E115" s="45">
        <v>1368</v>
      </c>
      <c r="F115" s="45">
        <v>1326</v>
      </c>
      <c r="G115" s="45">
        <v>1303</v>
      </c>
      <c r="H115" s="45">
        <v>1301</v>
      </c>
      <c r="I115" s="45">
        <v>1213</v>
      </c>
      <c r="J115" s="45">
        <v>1172</v>
      </c>
      <c r="K115" s="45">
        <v>1109</v>
      </c>
      <c r="L115" s="45">
        <v>1134</v>
      </c>
      <c r="M115" s="45">
        <v>1095</v>
      </c>
      <c r="N115" s="45">
        <v>1042</v>
      </c>
      <c r="O115" s="45">
        <v>1020</v>
      </c>
      <c r="P115" s="45">
        <v>1005</v>
      </c>
      <c r="Q115" s="45">
        <v>941</v>
      </c>
      <c r="R115" s="45">
        <v>875</v>
      </c>
      <c r="S115" s="45">
        <v>853</v>
      </c>
      <c r="T115" s="45">
        <v>894</v>
      </c>
      <c r="U115" s="45">
        <v>780</v>
      </c>
      <c r="V115" s="45">
        <v>751</v>
      </c>
      <c r="W115" s="45">
        <v>813</v>
      </c>
    </row>
    <row r="116" spans="1:23">
      <c r="A116" s="44" t="s">
        <v>45</v>
      </c>
      <c r="B116" s="45">
        <v>1806</v>
      </c>
      <c r="C116" s="45">
        <v>1869</v>
      </c>
      <c r="D116" s="45">
        <v>1723</v>
      </c>
      <c r="E116" s="45">
        <v>1658</v>
      </c>
      <c r="F116" s="45">
        <v>1623</v>
      </c>
      <c r="G116" s="45">
        <v>1575</v>
      </c>
      <c r="H116" s="45">
        <v>1510</v>
      </c>
      <c r="I116" s="45">
        <v>1484</v>
      </c>
      <c r="J116" s="45">
        <v>1399</v>
      </c>
      <c r="K116" s="45">
        <v>1407</v>
      </c>
      <c r="L116" s="45">
        <v>1383</v>
      </c>
      <c r="M116" s="45">
        <v>1404</v>
      </c>
      <c r="N116" s="45">
        <v>1354</v>
      </c>
      <c r="O116" s="45">
        <v>1308</v>
      </c>
      <c r="P116" s="45">
        <v>1249</v>
      </c>
      <c r="Q116" s="45">
        <v>1180</v>
      </c>
      <c r="R116" s="45">
        <v>1150</v>
      </c>
      <c r="S116" s="45">
        <v>1085</v>
      </c>
      <c r="T116" s="45">
        <v>1034</v>
      </c>
      <c r="U116" s="45">
        <v>963</v>
      </c>
      <c r="V116" s="45">
        <v>913</v>
      </c>
      <c r="W116" s="45">
        <v>945</v>
      </c>
    </row>
    <row r="117" spans="1:23">
      <c r="A117" s="44" t="s">
        <v>46</v>
      </c>
      <c r="B117" s="45">
        <v>1986</v>
      </c>
      <c r="C117" s="45">
        <v>1818</v>
      </c>
      <c r="D117" s="45">
        <v>1885</v>
      </c>
      <c r="E117" s="45">
        <v>1713</v>
      </c>
      <c r="F117" s="45">
        <v>1646</v>
      </c>
      <c r="G117" s="45">
        <v>1671</v>
      </c>
      <c r="H117" s="45">
        <v>1698</v>
      </c>
      <c r="I117" s="45">
        <v>1566</v>
      </c>
      <c r="J117" s="45">
        <v>1511</v>
      </c>
      <c r="K117" s="45">
        <v>1478</v>
      </c>
      <c r="L117" s="45">
        <v>1455</v>
      </c>
      <c r="M117" s="45">
        <v>1386</v>
      </c>
      <c r="N117" s="45">
        <v>1369</v>
      </c>
      <c r="O117" s="45">
        <v>1335</v>
      </c>
      <c r="P117" s="45">
        <v>1318</v>
      </c>
      <c r="Q117" s="45">
        <v>1207</v>
      </c>
      <c r="R117" s="45">
        <v>1163</v>
      </c>
      <c r="S117" s="45">
        <v>1146</v>
      </c>
      <c r="T117" s="45">
        <v>1122</v>
      </c>
      <c r="U117" s="45">
        <v>1044</v>
      </c>
      <c r="V117" s="45">
        <v>976</v>
      </c>
      <c r="W117" s="45">
        <v>1049</v>
      </c>
    </row>
    <row r="118" spans="1:23">
      <c r="A118" s="44" t="s">
        <v>47</v>
      </c>
      <c r="B118" s="45">
        <v>1738</v>
      </c>
      <c r="C118" s="45">
        <v>1604</v>
      </c>
      <c r="D118" s="45">
        <v>1649</v>
      </c>
      <c r="E118" s="45">
        <v>1534</v>
      </c>
      <c r="F118" s="45">
        <v>1531</v>
      </c>
      <c r="G118" s="45">
        <v>1603</v>
      </c>
      <c r="H118" s="45">
        <v>1478</v>
      </c>
      <c r="I118" s="45">
        <v>1336</v>
      </c>
      <c r="J118" s="45">
        <v>1314</v>
      </c>
      <c r="K118" s="45">
        <v>1240</v>
      </c>
      <c r="L118" s="45">
        <v>1171</v>
      </c>
      <c r="M118" s="45">
        <v>1175</v>
      </c>
      <c r="N118" s="45">
        <v>1134</v>
      </c>
      <c r="O118" s="45">
        <v>1121</v>
      </c>
      <c r="P118" s="45">
        <v>1032</v>
      </c>
      <c r="Q118" s="45">
        <v>1060</v>
      </c>
      <c r="R118" s="45">
        <v>1051</v>
      </c>
      <c r="S118" s="45">
        <v>1098</v>
      </c>
      <c r="T118" s="45">
        <v>1053</v>
      </c>
      <c r="U118" s="45">
        <v>1009</v>
      </c>
      <c r="V118" s="45">
        <v>977</v>
      </c>
      <c r="W118" s="45">
        <v>996</v>
      </c>
    </row>
    <row r="119" spans="1:23">
      <c r="A119" s="44" t="s">
        <v>48</v>
      </c>
      <c r="B119" s="45">
        <v>1378</v>
      </c>
      <c r="C119" s="45">
        <v>1289</v>
      </c>
      <c r="D119" s="45">
        <v>1368</v>
      </c>
      <c r="E119" s="45">
        <v>1294</v>
      </c>
      <c r="F119" s="45">
        <v>1174</v>
      </c>
      <c r="G119" s="45">
        <v>1186</v>
      </c>
      <c r="H119" s="45">
        <v>1102</v>
      </c>
      <c r="I119" s="45">
        <v>973</v>
      </c>
      <c r="J119" s="45">
        <v>960</v>
      </c>
      <c r="K119" s="45">
        <v>847</v>
      </c>
      <c r="L119" s="45">
        <v>937</v>
      </c>
      <c r="M119" s="45">
        <v>943</v>
      </c>
      <c r="N119" s="45">
        <v>932</v>
      </c>
      <c r="O119" s="45">
        <v>890</v>
      </c>
      <c r="P119" s="45">
        <v>898</v>
      </c>
      <c r="Q119" s="45">
        <v>934</v>
      </c>
      <c r="R119" s="45">
        <v>815</v>
      </c>
      <c r="S119" s="45">
        <v>852</v>
      </c>
      <c r="T119" s="45">
        <v>827</v>
      </c>
      <c r="U119" s="45">
        <v>815</v>
      </c>
      <c r="V119" s="45">
        <v>798</v>
      </c>
      <c r="W119" s="45">
        <v>862</v>
      </c>
    </row>
    <row r="120" spans="1:23">
      <c r="A120" s="44" t="s">
        <v>49</v>
      </c>
      <c r="B120" s="45">
        <v>974</v>
      </c>
      <c r="C120" s="45">
        <v>898</v>
      </c>
      <c r="D120" s="45">
        <v>946</v>
      </c>
      <c r="E120" s="45">
        <v>855</v>
      </c>
      <c r="F120" s="45">
        <v>873</v>
      </c>
      <c r="G120" s="45">
        <v>811</v>
      </c>
      <c r="H120" s="45">
        <v>809</v>
      </c>
      <c r="I120" s="45">
        <v>728</v>
      </c>
      <c r="J120" s="45">
        <v>719</v>
      </c>
      <c r="K120" s="45">
        <v>652</v>
      </c>
      <c r="L120" s="45">
        <v>754</v>
      </c>
      <c r="M120" s="45">
        <v>688</v>
      </c>
      <c r="N120" s="45">
        <v>686</v>
      </c>
      <c r="O120" s="45">
        <v>689</v>
      </c>
      <c r="P120" s="45">
        <v>610</v>
      </c>
      <c r="Q120" s="45">
        <v>613</v>
      </c>
      <c r="R120" s="45">
        <v>634</v>
      </c>
      <c r="S120" s="45">
        <v>634</v>
      </c>
      <c r="T120" s="45">
        <v>628</v>
      </c>
      <c r="U120" s="45">
        <v>579</v>
      </c>
      <c r="V120" s="45">
        <v>500</v>
      </c>
      <c r="W120" s="45">
        <v>593</v>
      </c>
    </row>
    <row r="121" spans="1:23">
      <c r="A121" s="44" t="s">
        <v>50</v>
      </c>
      <c r="B121" s="45">
        <v>611</v>
      </c>
      <c r="C121" s="45">
        <v>552</v>
      </c>
      <c r="D121" s="45">
        <v>576</v>
      </c>
      <c r="E121" s="48">
        <v>505</v>
      </c>
      <c r="F121" s="48">
        <v>499</v>
      </c>
      <c r="G121" s="48">
        <v>501</v>
      </c>
      <c r="H121" s="48">
        <v>509</v>
      </c>
      <c r="I121" s="48">
        <v>446</v>
      </c>
      <c r="J121" s="48">
        <v>407</v>
      </c>
      <c r="K121" s="48">
        <v>430</v>
      </c>
      <c r="L121" s="48">
        <v>423</v>
      </c>
      <c r="M121" s="48">
        <v>439</v>
      </c>
      <c r="N121" s="48">
        <v>377</v>
      </c>
      <c r="O121" s="48">
        <v>391</v>
      </c>
      <c r="P121" s="48">
        <v>394</v>
      </c>
      <c r="Q121" s="48">
        <v>350</v>
      </c>
      <c r="R121" s="48">
        <v>344</v>
      </c>
      <c r="S121" s="48">
        <v>324</v>
      </c>
      <c r="T121" s="48">
        <v>289</v>
      </c>
      <c r="U121" s="48">
        <v>292</v>
      </c>
      <c r="V121" s="48">
        <v>252</v>
      </c>
      <c r="W121" s="48">
        <v>246</v>
      </c>
    </row>
    <row r="122" spans="1:23">
      <c r="A122" s="44" t="s">
        <v>51</v>
      </c>
      <c r="B122" s="45">
        <v>280</v>
      </c>
      <c r="C122" s="45">
        <v>250</v>
      </c>
      <c r="D122" s="45">
        <v>256</v>
      </c>
      <c r="E122" s="45">
        <v>269</v>
      </c>
      <c r="F122" s="45">
        <v>231</v>
      </c>
      <c r="G122" s="45">
        <v>228</v>
      </c>
      <c r="H122" s="45">
        <v>253</v>
      </c>
      <c r="I122" s="45">
        <v>195</v>
      </c>
      <c r="J122" s="45">
        <v>207</v>
      </c>
      <c r="K122" s="45">
        <v>214</v>
      </c>
      <c r="L122" s="45">
        <v>208</v>
      </c>
      <c r="M122" s="45">
        <v>205</v>
      </c>
      <c r="N122" s="45">
        <v>181</v>
      </c>
      <c r="O122" s="45">
        <v>173</v>
      </c>
      <c r="P122" s="45">
        <v>129</v>
      </c>
      <c r="Q122" s="45">
        <v>130</v>
      </c>
      <c r="R122" s="45">
        <v>115</v>
      </c>
      <c r="S122" s="45">
        <v>111</v>
      </c>
      <c r="T122" s="45">
        <v>109</v>
      </c>
      <c r="U122" s="45">
        <v>97</v>
      </c>
      <c r="V122" s="45">
        <v>81</v>
      </c>
      <c r="W122" s="45">
        <v>85</v>
      </c>
    </row>
    <row r="123" spans="1:23">
      <c r="A123" s="47" t="s">
        <v>52</v>
      </c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</row>
    <row r="124" spans="1:23">
      <c r="A124" s="44" t="s">
        <v>53</v>
      </c>
      <c r="B124" s="45" t="s">
        <v>421</v>
      </c>
      <c r="C124" s="45" t="s">
        <v>421</v>
      </c>
      <c r="D124" s="45" t="s">
        <v>421</v>
      </c>
      <c r="E124" s="45" t="s">
        <v>421</v>
      </c>
      <c r="F124" s="45" t="s">
        <v>421</v>
      </c>
      <c r="G124" s="45" t="s">
        <v>421</v>
      </c>
      <c r="H124" s="45" t="s">
        <v>421</v>
      </c>
      <c r="I124" s="45" t="s">
        <v>421</v>
      </c>
      <c r="J124" s="45" t="s">
        <v>421</v>
      </c>
      <c r="K124" s="45" t="s">
        <v>421</v>
      </c>
      <c r="L124" s="45" t="s">
        <v>421</v>
      </c>
      <c r="M124" s="45" t="s">
        <v>421</v>
      </c>
      <c r="N124" s="45" t="s">
        <v>421</v>
      </c>
      <c r="O124" s="45" t="s">
        <v>421</v>
      </c>
      <c r="P124" s="45" t="s">
        <v>421</v>
      </c>
      <c r="Q124" s="45" t="s">
        <v>421</v>
      </c>
      <c r="R124" s="45" t="s">
        <v>421</v>
      </c>
      <c r="S124" s="45" t="s">
        <v>421</v>
      </c>
      <c r="T124" s="45" t="s">
        <v>421</v>
      </c>
      <c r="U124" s="45" t="s">
        <v>421</v>
      </c>
      <c r="V124" s="45" t="s">
        <v>421</v>
      </c>
      <c r="W124" s="45" t="s">
        <v>424</v>
      </c>
    </row>
    <row r="125" spans="1:23">
      <c r="A125" s="44" t="s">
        <v>54</v>
      </c>
      <c r="B125" s="45" t="s">
        <v>444</v>
      </c>
      <c r="C125" s="45" t="s">
        <v>441</v>
      </c>
      <c r="D125" s="45" t="s">
        <v>444</v>
      </c>
      <c r="E125" s="45" t="s">
        <v>445</v>
      </c>
      <c r="F125" s="45" t="s">
        <v>446</v>
      </c>
      <c r="G125" s="45" t="s">
        <v>446</v>
      </c>
      <c r="H125" s="45" t="s">
        <v>446</v>
      </c>
      <c r="I125" s="45" t="s">
        <v>447</v>
      </c>
      <c r="J125" s="45" t="s">
        <v>447</v>
      </c>
      <c r="K125" s="45" t="s">
        <v>437</v>
      </c>
      <c r="L125" s="45" t="s">
        <v>447</v>
      </c>
      <c r="M125" s="45" t="s">
        <v>447</v>
      </c>
      <c r="N125" s="45" t="s">
        <v>437</v>
      </c>
      <c r="O125" s="45" t="s">
        <v>448</v>
      </c>
      <c r="P125" s="45" t="s">
        <v>437</v>
      </c>
      <c r="Q125" s="45" t="s">
        <v>448</v>
      </c>
      <c r="R125" s="45" t="s">
        <v>449</v>
      </c>
      <c r="S125" s="45" t="s">
        <v>449</v>
      </c>
      <c r="T125" s="45" t="s">
        <v>450</v>
      </c>
      <c r="U125" s="45" t="s">
        <v>451</v>
      </c>
      <c r="V125" s="45" t="s">
        <v>451</v>
      </c>
      <c r="W125" s="45">
        <v>599</v>
      </c>
    </row>
    <row r="126" spans="1:23">
      <c r="A126" s="44" t="s">
        <v>55</v>
      </c>
      <c r="B126" s="45">
        <v>6372</v>
      </c>
      <c r="C126" s="45">
        <v>6202</v>
      </c>
      <c r="D126" s="45">
        <v>6071</v>
      </c>
      <c r="E126" s="45">
        <v>5701</v>
      </c>
      <c r="F126" s="45">
        <v>5525</v>
      </c>
      <c r="G126" s="45">
        <v>5455</v>
      </c>
      <c r="H126" s="45">
        <v>5449</v>
      </c>
      <c r="I126" s="45">
        <v>5156</v>
      </c>
      <c r="J126" s="45">
        <v>4953</v>
      </c>
      <c r="K126" s="45">
        <v>4754</v>
      </c>
      <c r="L126" s="45">
        <v>4775</v>
      </c>
      <c r="M126" s="45">
        <v>4683</v>
      </c>
      <c r="N126" s="45">
        <v>4506</v>
      </c>
      <c r="O126" s="45">
        <v>4374</v>
      </c>
      <c r="P126" s="45">
        <v>4183</v>
      </c>
      <c r="Q126" s="45">
        <v>4004</v>
      </c>
      <c r="R126" s="45">
        <v>3737</v>
      </c>
      <c r="S126" s="45">
        <v>3675</v>
      </c>
      <c r="T126" s="45">
        <v>3606</v>
      </c>
      <c r="U126" s="45">
        <v>3274</v>
      </c>
      <c r="V126" s="45">
        <v>3122</v>
      </c>
      <c r="W126" s="45">
        <v>3295</v>
      </c>
    </row>
    <row r="127" spans="1:23">
      <c r="A127" s="44" t="s">
        <v>56</v>
      </c>
      <c r="B127" s="45">
        <v>3116</v>
      </c>
      <c r="C127" s="45">
        <v>2893</v>
      </c>
      <c r="D127" s="45">
        <v>3017</v>
      </c>
      <c r="E127" s="48">
        <v>2828</v>
      </c>
      <c r="F127" s="48">
        <v>2705</v>
      </c>
      <c r="G127" s="48">
        <v>2789</v>
      </c>
      <c r="H127" s="48">
        <v>2580</v>
      </c>
      <c r="I127" s="48">
        <v>2309</v>
      </c>
      <c r="J127" s="48">
        <v>2274</v>
      </c>
      <c r="K127" s="48">
        <v>2087</v>
      </c>
      <c r="L127" s="48">
        <v>2108</v>
      </c>
      <c r="M127" s="48">
        <v>2118</v>
      </c>
      <c r="N127" s="48">
        <v>2066</v>
      </c>
      <c r="O127" s="48">
        <v>2011</v>
      </c>
      <c r="P127" s="48">
        <v>1930</v>
      </c>
      <c r="Q127" s="48">
        <v>1994</v>
      </c>
      <c r="R127" s="48">
        <v>1866</v>
      </c>
      <c r="S127" s="48">
        <v>1950</v>
      </c>
      <c r="T127" s="48">
        <v>1880</v>
      </c>
      <c r="U127" s="48">
        <v>1824</v>
      </c>
      <c r="V127" s="48">
        <v>1775</v>
      </c>
      <c r="W127" s="48">
        <v>1858</v>
      </c>
    </row>
    <row r="128" spans="1:23">
      <c r="A128" s="44" t="s">
        <v>57</v>
      </c>
      <c r="B128" s="45">
        <v>1865</v>
      </c>
      <c r="C128" s="45">
        <v>1700</v>
      </c>
      <c r="D128" s="45">
        <v>1778</v>
      </c>
      <c r="E128" s="45">
        <v>1629</v>
      </c>
      <c r="F128" s="45">
        <v>1603</v>
      </c>
      <c r="G128" s="45">
        <v>1540</v>
      </c>
      <c r="H128" s="45">
        <v>1571</v>
      </c>
      <c r="I128" s="45">
        <v>1369</v>
      </c>
      <c r="J128" s="45">
        <v>1333</v>
      </c>
      <c r="K128" s="45">
        <v>1296</v>
      </c>
      <c r="L128" s="45">
        <v>1385</v>
      </c>
      <c r="M128" s="45">
        <v>1332</v>
      </c>
      <c r="N128" s="45">
        <v>1244</v>
      </c>
      <c r="O128" s="45">
        <v>1253</v>
      </c>
      <c r="P128" s="45">
        <v>1133</v>
      </c>
      <c r="Q128" s="45">
        <v>1093</v>
      </c>
      <c r="R128" s="45">
        <v>1093</v>
      </c>
      <c r="S128" s="45">
        <v>1069</v>
      </c>
      <c r="T128" s="45">
        <v>1026</v>
      </c>
      <c r="U128" s="45">
        <v>968</v>
      </c>
      <c r="V128" s="45">
        <v>833</v>
      </c>
      <c r="W128" s="45">
        <v>924</v>
      </c>
    </row>
    <row r="129" spans="1:23">
      <c r="A129" s="47" t="s">
        <v>52</v>
      </c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</row>
    <row r="130" spans="1:23">
      <c r="A130" s="44" t="s">
        <v>58</v>
      </c>
      <c r="B130" s="45">
        <v>5152</v>
      </c>
      <c r="C130" s="45">
        <v>4926</v>
      </c>
      <c r="D130" s="45">
        <v>5126</v>
      </c>
      <c r="E130" s="48">
        <v>4607</v>
      </c>
      <c r="F130" s="48">
        <v>4522</v>
      </c>
      <c r="G130" s="48">
        <v>4665</v>
      </c>
      <c r="H130" s="48">
        <v>4394</v>
      </c>
      <c r="I130" s="48">
        <v>4204</v>
      </c>
      <c r="J130" s="48">
        <v>4009</v>
      </c>
      <c r="K130" s="48">
        <v>3824</v>
      </c>
      <c r="L130" s="48">
        <v>4026</v>
      </c>
      <c r="M130" s="48">
        <v>4019</v>
      </c>
      <c r="N130" s="48">
        <v>3823</v>
      </c>
      <c r="O130" s="48">
        <v>3788</v>
      </c>
      <c r="P130" s="48">
        <v>3686</v>
      </c>
      <c r="Q130" s="48">
        <v>3561</v>
      </c>
      <c r="R130" s="48">
        <v>3370</v>
      </c>
      <c r="S130" s="48">
        <v>3406</v>
      </c>
      <c r="T130" s="48">
        <v>3500</v>
      </c>
      <c r="U130" s="48">
        <v>3185</v>
      </c>
      <c r="V130" s="48">
        <v>3158</v>
      </c>
      <c r="W130" s="48">
        <v>3334</v>
      </c>
    </row>
    <row r="131" spans="1:23">
      <c r="A131" s="44" t="s">
        <v>59</v>
      </c>
      <c r="B131" s="45">
        <v>7600</v>
      </c>
      <c r="C131" s="45">
        <v>7378</v>
      </c>
      <c r="D131" s="45">
        <v>7143</v>
      </c>
      <c r="E131" s="45">
        <v>6808</v>
      </c>
      <c r="F131" s="45">
        <v>6502</v>
      </c>
      <c r="G131" s="45">
        <v>6306</v>
      </c>
      <c r="H131" s="45">
        <v>6365</v>
      </c>
      <c r="I131" s="45">
        <v>5724</v>
      </c>
      <c r="J131" s="45">
        <v>5595</v>
      </c>
      <c r="K131" s="45">
        <v>5313</v>
      </c>
      <c r="L131" s="45">
        <v>5289</v>
      </c>
      <c r="M131" s="45">
        <v>5125</v>
      </c>
      <c r="N131" s="45">
        <v>4954</v>
      </c>
      <c r="O131" s="45">
        <v>4735</v>
      </c>
      <c r="P131" s="45">
        <v>4409</v>
      </c>
      <c r="Q131" s="45">
        <v>4341</v>
      </c>
      <c r="R131" s="45">
        <v>4054</v>
      </c>
      <c r="S131" s="45">
        <v>3992</v>
      </c>
      <c r="T131" s="45">
        <v>3670</v>
      </c>
      <c r="U131" s="45">
        <v>3479</v>
      </c>
      <c r="V131" s="45">
        <v>3171</v>
      </c>
      <c r="W131" s="45">
        <v>3342</v>
      </c>
    </row>
    <row r="132" spans="1:23">
      <c r="A132" s="47" t="s">
        <v>52</v>
      </c>
      <c r="B132" s="69"/>
      <c r="C132" s="69"/>
      <c r="D132" s="69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1:23">
      <c r="A133" s="42" t="s">
        <v>89</v>
      </c>
      <c r="B133" s="43">
        <v>2021</v>
      </c>
      <c r="C133" s="43">
        <v>2020</v>
      </c>
      <c r="D133" s="43">
        <v>2019</v>
      </c>
      <c r="E133" s="43">
        <v>2018</v>
      </c>
      <c r="F133" s="43">
        <v>2017</v>
      </c>
      <c r="G133" s="43">
        <v>2016</v>
      </c>
      <c r="H133" s="43">
        <v>2015</v>
      </c>
      <c r="I133" s="43">
        <v>2014</v>
      </c>
      <c r="J133" s="43">
        <v>2013</v>
      </c>
      <c r="K133" s="43">
        <v>2012</v>
      </c>
      <c r="L133" s="43">
        <v>2011</v>
      </c>
      <c r="M133" s="43">
        <v>2010</v>
      </c>
      <c r="N133" s="43">
        <v>2009</v>
      </c>
      <c r="O133" s="43">
        <v>2008</v>
      </c>
      <c r="P133" s="43">
        <v>2007</v>
      </c>
      <c r="Q133" s="43">
        <v>2006</v>
      </c>
      <c r="R133" s="43">
        <v>2005</v>
      </c>
      <c r="S133" s="43">
        <v>2004</v>
      </c>
      <c r="T133" s="43">
        <v>2003</v>
      </c>
      <c r="U133" s="43">
        <v>2002</v>
      </c>
      <c r="V133" s="43">
        <v>2001</v>
      </c>
      <c r="W133" s="43">
        <v>2000</v>
      </c>
    </row>
    <row r="134" spans="1:23">
      <c r="A134" s="44" t="s">
        <v>32</v>
      </c>
      <c r="B134" s="45">
        <v>5107</v>
      </c>
      <c r="C134" s="45">
        <v>5027</v>
      </c>
      <c r="D134" s="45">
        <v>5074</v>
      </c>
      <c r="E134" s="45">
        <v>4827</v>
      </c>
      <c r="F134" s="45">
        <v>4599</v>
      </c>
      <c r="G134" s="45">
        <v>4455</v>
      </c>
      <c r="H134" s="45">
        <v>4020</v>
      </c>
      <c r="I134" s="45">
        <v>3889</v>
      </c>
      <c r="J134" s="45">
        <v>3748</v>
      </c>
      <c r="K134" s="45">
        <v>3538</v>
      </c>
      <c r="L134" s="45">
        <v>3412</v>
      </c>
      <c r="M134" s="45">
        <v>3342</v>
      </c>
      <c r="N134" s="45">
        <v>3290</v>
      </c>
      <c r="O134" s="45">
        <v>3079</v>
      </c>
      <c r="P134" s="45">
        <v>2859</v>
      </c>
      <c r="Q134" s="45">
        <v>2804</v>
      </c>
      <c r="R134" s="45">
        <v>2730</v>
      </c>
      <c r="S134" s="45">
        <v>2688</v>
      </c>
      <c r="T134" s="45">
        <v>2566</v>
      </c>
      <c r="U134" s="45">
        <v>2407</v>
      </c>
      <c r="V134" s="45">
        <v>2435</v>
      </c>
      <c r="W134" s="45">
        <v>2354</v>
      </c>
    </row>
    <row r="135" spans="1:23">
      <c r="A135" s="44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</row>
    <row r="136" spans="1:23">
      <c r="A136" s="44" t="s">
        <v>33</v>
      </c>
      <c r="B136" s="45" t="s">
        <v>421</v>
      </c>
      <c r="C136" s="45" t="s">
        <v>421</v>
      </c>
      <c r="D136" s="45" t="s">
        <v>421</v>
      </c>
      <c r="E136" s="45" t="s">
        <v>421</v>
      </c>
      <c r="F136" s="45" t="s">
        <v>421</v>
      </c>
      <c r="G136" s="45" t="s">
        <v>421</v>
      </c>
      <c r="H136" s="45" t="s">
        <v>421</v>
      </c>
      <c r="I136" s="45" t="s">
        <v>421</v>
      </c>
      <c r="J136" s="45" t="s">
        <v>421</v>
      </c>
      <c r="K136" s="45" t="s">
        <v>422</v>
      </c>
      <c r="L136" s="45" t="s">
        <v>422</v>
      </c>
      <c r="M136" s="45" t="s">
        <v>421</v>
      </c>
      <c r="N136" s="45" t="s">
        <v>421</v>
      </c>
      <c r="O136" s="45" t="s">
        <v>421</v>
      </c>
      <c r="P136" s="45" t="s">
        <v>421</v>
      </c>
      <c r="Q136" s="45" t="s">
        <v>421</v>
      </c>
      <c r="R136" s="45" t="s">
        <v>421</v>
      </c>
      <c r="S136" s="45" t="s">
        <v>422</v>
      </c>
      <c r="T136" s="45" t="s">
        <v>421</v>
      </c>
      <c r="U136" s="45" t="s">
        <v>422</v>
      </c>
      <c r="V136" s="45" t="s">
        <v>422</v>
      </c>
      <c r="W136" s="45" t="s">
        <v>423</v>
      </c>
    </row>
    <row r="137" spans="1:23">
      <c r="A137" s="46" t="s">
        <v>34</v>
      </c>
      <c r="B137" s="45" t="s">
        <v>422</v>
      </c>
      <c r="C137" s="45" t="s">
        <v>422</v>
      </c>
      <c r="D137" s="45" t="s">
        <v>422</v>
      </c>
      <c r="E137" s="45" t="s">
        <v>422</v>
      </c>
      <c r="F137" s="45" t="s">
        <v>422</v>
      </c>
      <c r="G137" s="45" t="s">
        <v>422</v>
      </c>
      <c r="H137" s="45" t="s">
        <v>422</v>
      </c>
      <c r="I137" s="45" t="s">
        <v>422</v>
      </c>
      <c r="J137" s="45" t="s">
        <v>422</v>
      </c>
      <c r="K137" s="45" t="s">
        <v>421</v>
      </c>
      <c r="L137" s="45" t="s">
        <v>422</v>
      </c>
      <c r="M137" s="45" t="s">
        <v>422</v>
      </c>
      <c r="N137" s="45" t="s">
        <v>421</v>
      </c>
      <c r="O137" s="45" t="s">
        <v>422</v>
      </c>
      <c r="P137" s="45" t="s">
        <v>422</v>
      </c>
      <c r="Q137" s="45" t="s">
        <v>422</v>
      </c>
      <c r="R137" s="45" t="s">
        <v>422</v>
      </c>
      <c r="S137" s="45" t="s">
        <v>422</v>
      </c>
      <c r="T137" s="45" t="s">
        <v>422</v>
      </c>
      <c r="U137" s="45" t="s">
        <v>422</v>
      </c>
      <c r="V137" s="45" t="s">
        <v>422</v>
      </c>
      <c r="W137" s="45" t="s">
        <v>424</v>
      </c>
    </row>
    <row r="138" spans="1:23">
      <c r="A138" s="44" t="s">
        <v>35</v>
      </c>
      <c r="B138" s="45" t="s">
        <v>422</v>
      </c>
      <c r="C138" s="45" t="s">
        <v>422</v>
      </c>
      <c r="D138" s="45" t="s">
        <v>422</v>
      </c>
      <c r="E138" s="45" t="s">
        <v>422</v>
      </c>
      <c r="F138" s="45" t="s">
        <v>422</v>
      </c>
      <c r="G138" s="45" t="s">
        <v>422</v>
      </c>
      <c r="H138" s="45" t="s">
        <v>422</v>
      </c>
      <c r="I138" s="45" t="s">
        <v>422</v>
      </c>
      <c r="J138" s="45" t="s">
        <v>422</v>
      </c>
      <c r="K138" s="45" t="s">
        <v>422</v>
      </c>
      <c r="L138" s="45" t="s">
        <v>422</v>
      </c>
      <c r="M138" s="45" t="s">
        <v>422</v>
      </c>
      <c r="N138" s="45" t="s">
        <v>422</v>
      </c>
      <c r="O138" s="45" t="s">
        <v>421</v>
      </c>
      <c r="P138" s="45" t="s">
        <v>422</v>
      </c>
      <c r="Q138" s="45" t="s">
        <v>422</v>
      </c>
      <c r="R138" s="45" t="s">
        <v>422</v>
      </c>
      <c r="S138" s="45" t="s">
        <v>422</v>
      </c>
      <c r="T138" s="45" t="s">
        <v>422</v>
      </c>
      <c r="U138" s="45" t="s">
        <v>422</v>
      </c>
      <c r="V138" s="45" t="s">
        <v>422</v>
      </c>
      <c r="W138" s="45" t="s">
        <v>424</v>
      </c>
    </row>
    <row r="139" spans="1:23">
      <c r="A139" s="44" t="s">
        <v>36</v>
      </c>
      <c r="B139" s="45" t="s">
        <v>422</v>
      </c>
      <c r="C139" s="45" t="s">
        <v>422</v>
      </c>
      <c r="D139" s="45" t="s">
        <v>422</v>
      </c>
      <c r="E139" s="45" t="s">
        <v>422</v>
      </c>
      <c r="F139" s="45" t="s">
        <v>422</v>
      </c>
      <c r="G139" s="45" t="s">
        <v>422</v>
      </c>
      <c r="H139" s="45" t="s">
        <v>422</v>
      </c>
      <c r="I139" s="45" t="s">
        <v>422</v>
      </c>
      <c r="J139" s="45" t="s">
        <v>422</v>
      </c>
      <c r="K139" s="45" t="s">
        <v>422</v>
      </c>
      <c r="L139" s="45" t="s">
        <v>422</v>
      </c>
      <c r="M139" s="45" t="s">
        <v>422</v>
      </c>
      <c r="N139" s="45" t="s">
        <v>422</v>
      </c>
      <c r="O139" s="45" t="s">
        <v>422</v>
      </c>
      <c r="P139" s="45" t="s">
        <v>422</v>
      </c>
      <c r="Q139" s="45" t="s">
        <v>422</v>
      </c>
      <c r="R139" s="45" t="s">
        <v>422</v>
      </c>
      <c r="S139" s="45" t="s">
        <v>422</v>
      </c>
      <c r="T139" s="45" t="s">
        <v>422</v>
      </c>
      <c r="U139" s="45" t="s">
        <v>422</v>
      </c>
      <c r="V139" s="45" t="s">
        <v>422</v>
      </c>
      <c r="W139" s="45" t="s">
        <v>424</v>
      </c>
    </row>
    <row r="140" spans="1:23">
      <c r="A140" s="44" t="s">
        <v>37</v>
      </c>
      <c r="B140" s="45" t="s">
        <v>422</v>
      </c>
      <c r="C140" s="45" t="s">
        <v>421</v>
      </c>
      <c r="D140" s="45" t="s">
        <v>421</v>
      </c>
      <c r="E140" s="45" t="s">
        <v>422</v>
      </c>
      <c r="F140" s="45" t="s">
        <v>422</v>
      </c>
      <c r="G140" s="45" t="s">
        <v>421</v>
      </c>
      <c r="H140" s="45" t="s">
        <v>421</v>
      </c>
      <c r="I140" s="45" t="s">
        <v>421</v>
      </c>
      <c r="J140" s="45" t="s">
        <v>421</v>
      </c>
      <c r="K140" s="45" t="s">
        <v>422</v>
      </c>
      <c r="L140" s="45" t="s">
        <v>421</v>
      </c>
      <c r="M140" s="45" t="s">
        <v>422</v>
      </c>
      <c r="N140" s="45" t="s">
        <v>421</v>
      </c>
      <c r="O140" s="45" t="s">
        <v>421</v>
      </c>
      <c r="P140" s="45" t="s">
        <v>421</v>
      </c>
      <c r="Q140" s="45" t="s">
        <v>421</v>
      </c>
      <c r="R140" s="45" t="s">
        <v>422</v>
      </c>
      <c r="S140" s="45" t="s">
        <v>421</v>
      </c>
      <c r="T140" s="45" t="s">
        <v>421</v>
      </c>
      <c r="U140" s="45" t="s">
        <v>421</v>
      </c>
      <c r="V140" s="45" t="s">
        <v>421</v>
      </c>
      <c r="W140" s="45" t="s">
        <v>424</v>
      </c>
    </row>
    <row r="141" spans="1:23">
      <c r="A141" s="44" t="s">
        <v>38</v>
      </c>
      <c r="B141" s="45" t="s">
        <v>421</v>
      </c>
      <c r="C141" s="45" t="s">
        <v>421</v>
      </c>
      <c r="D141" s="45" t="s">
        <v>421</v>
      </c>
      <c r="E141" s="45" t="s">
        <v>421</v>
      </c>
      <c r="F141" s="45" t="s">
        <v>421</v>
      </c>
      <c r="G141" s="45" t="s">
        <v>421</v>
      </c>
      <c r="H141" s="45" t="s">
        <v>421</v>
      </c>
      <c r="I141" s="45" t="s">
        <v>421</v>
      </c>
      <c r="J141" s="45" t="s">
        <v>421</v>
      </c>
      <c r="K141" s="45" t="s">
        <v>421</v>
      </c>
      <c r="L141" s="45" t="s">
        <v>421</v>
      </c>
      <c r="M141" s="45" t="s">
        <v>421</v>
      </c>
      <c r="N141" s="45" t="s">
        <v>421</v>
      </c>
      <c r="O141" s="45" t="s">
        <v>421</v>
      </c>
      <c r="P141" s="45" t="s">
        <v>421</v>
      </c>
      <c r="Q141" s="45" t="s">
        <v>421</v>
      </c>
      <c r="R141" s="45" t="s">
        <v>421</v>
      </c>
      <c r="S141" s="45" t="s">
        <v>421</v>
      </c>
      <c r="T141" s="45" t="s">
        <v>421</v>
      </c>
      <c r="U141" s="45" t="s">
        <v>421</v>
      </c>
      <c r="V141" s="45" t="s">
        <v>421</v>
      </c>
      <c r="W141" s="45" t="s">
        <v>423</v>
      </c>
    </row>
    <row r="142" spans="1:23">
      <c r="A142" s="44" t="s">
        <v>39</v>
      </c>
      <c r="B142" s="45">
        <v>28</v>
      </c>
      <c r="C142" s="45">
        <v>19</v>
      </c>
      <c r="D142" s="45">
        <v>32</v>
      </c>
      <c r="E142" s="45">
        <v>26</v>
      </c>
      <c r="F142" s="45">
        <v>26</v>
      </c>
      <c r="G142" s="45">
        <v>25</v>
      </c>
      <c r="H142" s="45">
        <v>24</v>
      </c>
      <c r="I142" s="45">
        <v>25</v>
      </c>
      <c r="J142" s="45">
        <v>24</v>
      </c>
      <c r="K142" s="45">
        <v>16</v>
      </c>
      <c r="L142" s="45">
        <v>23</v>
      </c>
      <c r="M142" s="45">
        <v>25</v>
      </c>
      <c r="N142" s="45">
        <v>15</v>
      </c>
      <c r="O142" s="45">
        <v>14</v>
      </c>
      <c r="P142" s="45">
        <v>16</v>
      </c>
      <c r="Q142" s="45">
        <v>16</v>
      </c>
      <c r="R142" s="45">
        <v>20</v>
      </c>
      <c r="S142" s="45" t="s">
        <v>421</v>
      </c>
      <c r="T142" s="45">
        <v>12</v>
      </c>
      <c r="U142" s="45">
        <v>11</v>
      </c>
      <c r="V142" s="45">
        <v>22</v>
      </c>
      <c r="W142" s="45">
        <v>16</v>
      </c>
    </row>
    <row r="143" spans="1:23">
      <c r="A143" s="44" t="s">
        <v>40</v>
      </c>
      <c r="B143" s="45">
        <v>65</v>
      </c>
      <c r="C143" s="45">
        <v>77</v>
      </c>
      <c r="D143" s="45">
        <v>65</v>
      </c>
      <c r="E143" s="45">
        <v>72</v>
      </c>
      <c r="F143" s="45">
        <v>75</v>
      </c>
      <c r="G143" s="45">
        <v>60</v>
      </c>
      <c r="H143" s="45">
        <v>56</v>
      </c>
      <c r="I143" s="45">
        <v>64</v>
      </c>
      <c r="J143" s="45">
        <v>53</v>
      </c>
      <c r="K143" s="45">
        <v>44</v>
      </c>
      <c r="L143" s="45">
        <v>47</v>
      </c>
      <c r="M143" s="45">
        <v>64</v>
      </c>
      <c r="N143" s="45">
        <v>47</v>
      </c>
      <c r="O143" s="45">
        <v>37</v>
      </c>
      <c r="P143" s="45">
        <v>48</v>
      </c>
      <c r="Q143" s="45">
        <v>36</v>
      </c>
      <c r="R143" s="45">
        <v>41</v>
      </c>
      <c r="S143" s="45">
        <v>36</v>
      </c>
      <c r="T143" s="45">
        <v>24</v>
      </c>
      <c r="U143" s="45">
        <v>27</v>
      </c>
      <c r="V143" s="45">
        <v>26</v>
      </c>
      <c r="W143" s="45">
        <v>28</v>
      </c>
    </row>
    <row r="144" spans="1:23">
      <c r="A144" s="44" t="s">
        <v>41</v>
      </c>
      <c r="B144" s="45">
        <v>129</v>
      </c>
      <c r="C144" s="45">
        <v>143</v>
      </c>
      <c r="D144" s="45">
        <v>157</v>
      </c>
      <c r="E144" s="45">
        <v>140</v>
      </c>
      <c r="F144" s="45">
        <v>127</v>
      </c>
      <c r="G144" s="45">
        <v>105</v>
      </c>
      <c r="H144" s="45">
        <v>82</v>
      </c>
      <c r="I144" s="45">
        <v>95</v>
      </c>
      <c r="J144" s="45">
        <v>89</v>
      </c>
      <c r="K144" s="45">
        <v>80</v>
      </c>
      <c r="L144" s="45">
        <v>75</v>
      </c>
      <c r="M144" s="45">
        <v>82</v>
      </c>
      <c r="N144" s="45">
        <v>88</v>
      </c>
      <c r="O144" s="45">
        <v>72</v>
      </c>
      <c r="P144" s="45">
        <v>69</v>
      </c>
      <c r="Q144" s="45">
        <v>58</v>
      </c>
      <c r="R144" s="45">
        <v>58</v>
      </c>
      <c r="S144" s="45">
        <v>59</v>
      </c>
      <c r="T144" s="45">
        <v>43</v>
      </c>
      <c r="U144" s="45">
        <v>53</v>
      </c>
      <c r="V144" s="45">
        <v>40</v>
      </c>
      <c r="W144" s="45">
        <v>56</v>
      </c>
    </row>
    <row r="145" spans="1:23">
      <c r="A145" s="44" t="s">
        <v>42</v>
      </c>
      <c r="B145" s="45">
        <v>232</v>
      </c>
      <c r="C145" s="45">
        <v>223</v>
      </c>
      <c r="D145" s="45">
        <v>200</v>
      </c>
      <c r="E145" s="45">
        <v>215</v>
      </c>
      <c r="F145" s="45">
        <v>197</v>
      </c>
      <c r="G145" s="45">
        <v>202</v>
      </c>
      <c r="H145" s="45">
        <v>165</v>
      </c>
      <c r="I145" s="45">
        <v>165</v>
      </c>
      <c r="J145" s="45">
        <v>158</v>
      </c>
      <c r="K145" s="45">
        <v>155</v>
      </c>
      <c r="L145" s="45">
        <v>154</v>
      </c>
      <c r="M145" s="45">
        <v>149</v>
      </c>
      <c r="N145" s="45">
        <v>141</v>
      </c>
      <c r="O145" s="45">
        <v>142</v>
      </c>
      <c r="P145" s="45">
        <v>102</v>
      </c>
      <c r="Q145" s="45">
        <v>120</v>
      </c>
      <c r="R145" s="45">
        <v>110</v>
      </c>
      <c r="S145" s="45">
        <v>78</v>
      </c>
      <c r="T145" s="45">
        <v>106</v>
      </c>
      <c r="U145" s="45">
        <v>80</v>
      </c>
      <c r="V145" s="45">
        <v>98</v>
      </c>
      <c r="W145" s="45">
        <v>77</v>
      </c>
    </row>
    <row r="146" spans="1:23">
      <c r="A146" s="44" t="s">
        <v>43</v>
      </c>
      <c r="B146" s="45">
        <v>305</v>
      </c>
      <c r="C146" s="45">
        <v>332</v>
      </c>
      <c r="D146" s="45">
        <v>327</v>
      </c>
      <c r="E146" s="45">
        <v>303</v>
      </c>
      <c r="F146" s="45">
        <v>295</v>
      </c>
      <c r="G146" s="45">
        <v>284</v>
      </c>
      <c r="H146" s="45">
        <v>295</v>
      </c>
      <c r="I146" s="45">
        <v>211</v>
      </c>
      <c r="J146" s="45">
        <v>279</v>
      </c>
      <c r="K146" s="45">
        <v>263</v>
      </c>
      <c r="L146" s="45">
        <v>245</v>
      </c>
      <c r="M146" s="45">
        <v>261</v>
      </c>
      <c r="N146" s="45">
        <v>225</v>
      </c>
      <c r="O146" s="45">
        <v>218</v>
      </c>
      <c r="P146" s="45">
        <v>192</v>
      </c>
      <c r="Q146" s="45">
        <v>195</v>
      </c>
      <c r="R146" s="45">
        <v>204</v>
      </c>
      <c r="S146" s="45">
        <v>195</v>
      </c>
      <c r="T146" s="45">
        <v>163</v>
      </c>
      <c r="U146" s="45">
        <v>190</v>
      </c>
      <c r="V146" s="45">
        <v>172</v>
      </c>
      <c r="W146" s="45">
        <v>171</v>
      </c>
    </row>
    <row r="147" spans="1:23">
      <c r="A147" s="44" t="s">
        <v>44</v>
      </c>
      <c r="B147" s="45">
        <v>438</v>
      </c>
      <c r="C147" s="45">
        <v>458</v>
      </c>
      <c r="D147" s="45">
        <v>455</v>
      </c>
      <c r="E147" s="45">
        <v>427</v>
      </c>
      <c r="F147" s="45">
        <v>446</v>
      </c>
      <c r="G147" s="45">
        <v>388</v>
      </c>
      <c r="H147" s="45">
        <v>343</v>
      </c>
      <c r="I147" s="45">
        <v>376</v>
      </c>
      <c r="J147" s="45">
        <v>345</v>
      </c>
      <c r="K147" s="45">
        <v>361</v>
      </c>
      <c r="L147" s="45">
        <v>348</v>
      </c>
      <c r="M147" s="45">
        <v>320</v>
      </c>
      <c r="N147" s="45">
        <v>327</v>
      </c>
      <c r="O147" s="45">
        <v>317</v>
      </c>
      <c r="P147" s="45">
        <v>296</v>
      </c>
      <c r="Q147" s="45">
        <v>304</v>
      </c>
      <c r="R147" s="45">
        <v>317</v>
      </c>
      <c r="S147" s="45">
        <v>305</v>
      </c>
      <c r="T147" s="45">
        <v>315</v>
      </c>
      <c r="U147" s="45">
        <v>263</v>
      </c>
      <c r="V147" s="45">
        <v>279</v>
      </c>
      <c r="W147" s="45">
        <v>267</v>
      </c>
    </row>
    <row r="148" spans="1:23">
      <c r="A148" s="44" t="s">
        <v>45</v>
      </c>
      <c r="B148" s="45">
        <v>564</v>
      </c>
      <c r="C148" s="45">
        <v>582</v>
      </c>
      <c r="D148" s="45">
        <v>596</v>
      </c>
      <c r="E148" s="45">
        <v>517</v>
      </c>
      <c r="F148" s="45">
        <v>519</v>
      </c>
      <c r="G148" s="45">
        <v>546</v>
      </c>
      <c r="H148" s="45">
        <v>461</v>
      </c>
      <c r="I148" s="45">
        <v>523</v>
      </c>
      <c r="J148" s="45">
        <v>466</v>
      </c>
      <c r="K148" s="45">
        <v>475</v>
      </c>
      <c r="L148" s="45">
        <v>426</v>
      </c>
      <c r="M148" s="45">
        <v>468</v>
      </c>
      <c r="N148" s="45">
        <v>458</v>
      </c>
      <c r="O148" s="45">
        <v>412</v>
      </c>
      <c r="P148" s="45">
        <v>412</v>
      </c>
      <c r="Q148" s="45">
        <v>407</v>
      </c>
      <c r="R148" s="45">
        <v>401</v>
      </c>
      <c r="S148" s="45">
        <v>367</v>
      </c>
      <c r="T148" s="45">
        <v>364</v>
      </c>
      <c r="U148" s="45">
        <v>331</v>
      </c>
      <c r="V148" s="45">
        <v>310</v>
      </c>
      <c r="W148" s="45">
        <v>347</v>
      </c>
    </row>
    <row r="149" spans="1:23">
      <c r="A149" s="44" t="s">
        <v>46</v>
      </c>
      <c r="B149" s="45">
        <v>676</v>
      </c>
      <c r="C149" s="45">
        <v>698</v>
      </c>
      <c r="D149" s="45">
        <v>711</v>
      </c>
      <c r="E149" s="45">
        <v>715</v>
      </c>
      <c r="F149" s="45">
        <v>691</v>
      </c>
      <c r="G149" s="45">
        <v>642</v>
      </c>
      <c r="H149" s="45">
        <v>615</v>
      </c>
      <c r="I149" s="45">
        <v>581</v>
      </c>
      <c r="J149" s="45">
        <v>574</v>
      </c>
      <c r="K149" s="45">
        <v>553</v>
      </c>
      <c r="L149" s="45">
        <v>510</v>
      </c>
      <c r="M149" s="45">
        <v>480</v>
      </c>
      <c r="N149" s="45">
        <v>480</v>
      </c>
      <c r="O149" s="45">
        <v>507</v>
      </c>
      <c r="P149" s="45">
        <v>418</v>
      </c>
      <c r="Q149" s="45">
        <v>441</v>
      </c>
      <c r="R149" s="45">
        <v>387</v>
      </c>
      <c r="S149" s="45">
        <v>397</v>
      </c>
      <c r="T149" s="45">
        <v>371</v>
      </c>
      <c r="U149" s="45">
        <v>373</v>
      </c>
      <c r="V149" s="45">
        <v>364</v>
      </c>
      <c r="W149" s="45">
        <v>355</v>
      </c>
    </row>
    <row r="150" spans="1:23">
      <c r="A150" s="44" t="s">
        <v>47</v>
      </c>
      <c r="B150" s="45">
        <v>757</v>
      </c>
      <c r="C150" s="45">
        <v>747</v>
      </c>
      <c r="D150" s="45">
        <v>769</v>
      </c>
      <c r="E150" s="45">
        <v>750</v>
      </c>
      <c r="F150" s="45">
        <v>666</v>
      </c>
      <c r="G150" s="45">
        <v>699</v>
      </c>
      <c r="H150" s="45">
        <v>633</v>
      </c>
      <c r="I150" s="45">
        <v>597</v>
      </c>
      <c r="J150" s="45">
        <v>543</v>
      </c>
      <c r="K150" s="45">
        <v>469</v>
      </c>
      <c r="L150" s="45">
        <v>458</v>
      </c>
      <c r="M150" s="45">
        <v>441</v>
      </c>
      <c r="N150" s="45">
        <v>490</v>
      </c>
      <c r="O150" s="45">
        <v>434</v>
      </c>
      <c r="P150" s="45">
        <v>436</v>
      </c>
      <c r="Q150" s="45">
        <v>421</v>
      </c>
      <c r="R150" s="45">
        <v>390</v>
      </c>
      <c r="S150" s="45">
        <v>414</v>
      </c>
      <c r="T150" s="45">
        <v>421</v>
      </c>
      <c r="U150" s="45">
        <v>341</v>
      </c>
      <c r="V150" s="45">
        <v>383</v>
      </c>
      <c r="W150" s="45">
        <v>353</v>
      </c>
    </row>
    <row r="151" spans="1:23">
      <c r="A151" s="44" t="s">
        <v>48</v>
      </c>
      <c r="B151" s="45">
        <v>711</v>
      </c>
      <c r="C151" s="45">
        <v>671</v>
      </c>
      <c r="D151" s="45">
        <v>681</v>
      </c>
      <c r="E151" s="45">
        <v>628</v>
      </c>
      <c r="F151" s="45">
        <v>568</v>
      </c>
      <c r="G151" s="45">
        <v>553</v>
      </c>
      <c r="H151" s="45">
        <v>519</v>
      </c>
      <c r="I151" s="45">
        <v>494</v>
      </c>
      <c r="J151" s="45">
        <v>458</v>
      </c>
      <c r="K151" s="45">
        <v>414</v>
      </c>
      <c r="L151" s="45">
        <v>424</v>
      </c>
      <c r="M151" s="45">
        <v>410</v>
      </c>
      <c r="N151" s="45">
        <v>381</v>
      </c>
      <c r="O151" s="45">
        <v>366</v>
      </c>
      <c r="P151" s="45">
        <v>320</v>
      </c>
      <c r="Q151" s="45">
        <v>325</v>
      </c>
      <c r="R151" s="45">
        <v>342</v>
      </c>
      <c r="S151" s="45">
        <v>339</v>
      </c>
      <c r="T151" s="45">
        <v>318</v>
      </c>
      <c r="U151" s="45">
        <v>307</v>
      </c>
      <c r="V151" s="45">
        <v>320</v>
      </c>
      <c r="W151" s="45">
        <v>312</v>
      </c>
    </row>
    <row r="152" spans="1:23">
      <c r="A152" s="44" t="s">
        <v>49</v>
      </c>
      <c r="B152" s="45">
        <v>553</v>
      </c>
      <c r="C152" s="45">
        <v>517</v>
      </c>
      <c r="D152" s="45">
        <v>493</v>
      </c>
      <c r="E152" s="45">
        <v>483</v>
      </c>
      <c r="F152" s="45">
        <v>470</v>
      </c>
      <c r="G152" s="45">
        <v>454</v>
      </c>
      <c r="H152" s="45">
        <v>389</v>
      </c>
      <c r="I152" s="45">
        <v>343</v>
      </c>
      <c r="J152" s="45">
        <v>380</v>
      </c>
      <c r="K152" s="45">
        <v>343</v>
      </c>
      <c r="L152" s="45">
        <v>357</v>
      </c>
      <c r="M152" s="45">
        <v>306</v>
      </c>
      <c r="N152" s="45">
        <v>292</v>
      </c>
      <c r="O152" s="45">
        <v>271</v>
      </c>
      <c r="P152" s="45">
        <v>283</v>
      </c>
      <c r="Q152" s="45">
        <v>238</v>
      </c>
      <c r="R152" s="45">
        <v>256</v>
      </c>
      <c r="S152" s="45">
        <v>254</v>
      </c>
      <c r="T152" s="45">
        <v>246</v>
      </c>
      <c r="U152" s="45">
        <v>234</v>
      </c>
      <c r="V152" s="45">
        <v>254</v>
      </c>
      <c r="W152" s="45">
        <v>225</v>
      </c>
    </row>
    <row r="153" spans="1:23">
      <c r="A153" s="44" t="s">
        <v>50</v>
      </c>
      <c r="B153" s="45">
        <v>405</v>
      </c>
      <c r="C153" s="45">
        <v>344</v>
      </c>
      <c r="D153" s="45">
        <v>360</v>
      </c>
      <c r="E153" s="48">
        <v>334</v>
      </c>
      <c r="F153" s="48">
        <v>309</v>
      </c>
      <c r="G153" s="48">
        <v>310</v>
      </c>
      <c r="H153" s="48">
        <v>268</v>
      </c>
      <c r="I153" s="48">
        <v>255</v>
      </c>
      <c r="J153" s="48">
        <v>224</v>
      </c>
      <c r="K153" s="48">
        <v>230</v>
      </c>
      <c r="L153" s="48">
        <v>216</v>
      </c>
      <c r="M153" s="48">
        <v>217</v>
      </c>
      <c r="N153" s="48">
        <v>220</v>
      </c>
      <c r="O153" s="48">
        <v>176</v>
      </c>
      <c r="P153" s="48">
        <v>169</v>
      </c>
      <c r="Q153" s="48">
        <v>158</v>
      </c>
      <c r="R153" s="48">
        <v>125</v>
      </c>
      <c r="S153" s="48">
        <v>170</v>
      </c>
      <c r="T153" s="48">
        <v>127</v>
      </c>
      <c r="U153" s="48">
        <v>136</v>
      </c>
      <c r="V153" s="48">
        <v>105</v>
      </c>
      <c r="W153" s="48">
        <v>92</v>
      </c>
    </row>
    <row r="154" spans="1:23">
      <c r="A154" s="44" t="s">
        <v>51</v>
      </c>
      <c r="B154" s="45">
        <v>240</v>
      </c>
      <c r="C154" s="45">
        <v>206</v>
      </c>
      <c r="D154" s="45">
        <v>216</v>
      </c>
      <c r="E154" s="45">
        <v>206</v>
      </c>
      <c r="F154" s="45">
        <v>203</v>
      </c>
      <c r="G154" s="45">
        <v>177</v>
      </c>
      <c r="H154" s="45">
        <v>163</v>
      </c>
      <c r="I154" s="45">
        <v>151</v>
      </c>
      <c r="J154" s="45">
        <v>151</v>
      </c>
      <c r="K154" s="45">
        <v>131</v>
      </c>
      <c r="L154" s="45">
        <v>125</v>
      </c>
      <c r="M154" s="45">
        <v>115</v>
      </c>
      <c r="N154" s="45">
        <v>122</v>
      </c>
      <c r="O154" s="45">
        <v>105</v>
      </c>
      <c r="P154" s="45">
        <v>91</v>
      </c>
      <c r="Q154" s="45">
        <v>75</v>
      </c>
      <c r="R154" s="45">
        <v>72</v>
      </c>
      <c r="S154" s="45">
        <v>58</v>
      </c>
      <c r="T154" s="45">
        <v>51</v>
      </c>
      <c r="U154" s="45">
        <v>54</v>
      </c>
      <c r="V154" s="45">
        <v>58</v>
      </c>
      <c r="W154" s="45">
        <v>50</v>
      </c>
    </row>
    <row r="155" spans="1:23">
      <c r="A155" s="47" t="s">
        <v>52</v>
      </c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</row>
    <row r="156" spans="1:23">
      <c r="A156" s="44" t="s">
        <v>53</v>
      </c>
      <c r="B156" s="45" t="s">
        <v>421</v>
      </c>
      <c r="C156" s="45" t="s">
        <v>421</v>
      </c>
      <c r="D156" s="45" t="s">
        <v>421</v>
      </c>
      <c r="E156" s="45" t="s">
        <v>421</v>
      </c>
      <c r="F156" s="45" t="s">
        <v>421</v>
      </c>
      <c r="G156" s="45" t="s">
        <v>421</v>
      </c>
      <c r="H156" s="45" t="s">
        <v>421</v>
      </c>
      <c r="I156" s="45" t="s">
        <v>421</v>
      </c>
      <c r="J156" s="45" t="s">
        <v>421</v>
      </c>
      <c r="K156" s="45" t="s">
        <v>421</v>
      </c>
      <c r="L156" s="45" t="s">
        <v>422</v>
      </c>
      <c r="M156" s="45" t="s">
        <v>421</v>
      </c>
      <c r="N156" s="45" t="s">
        <v>421</v>
      </c>
      <c r="O156" s="45" t="s">
        <v>421</v>
      </c>
      <c r="P156" s="45" t="s">
        <v>421</v>
      </c>
      <c r="Q156" s="45" t="s">
        <v>421</v>
      </c>
      <c r="R156" s="45" t="s">
        <v>421</v>
      </c>
      <c r="S156" s="45" t="s">
        <v>422</v>
      </c>
      <c r="T156" s="45" t="s">
        <v>421</v>
      </c>
      <c r="U156" s="45" t="s">
        <v>422</v>
      </c>
      <c r="V156" s="45" t="s">
        <v>422</v>
      </c>
      <c r="W156" s="45" t="s">
        <v>423</v>
      </c>
    </row>
    <row r="157" spans="1:23">
      <c r="A157" s="44" t="s">
        <v>54</v>
      </c>
      <c r="B157" s="45" t="s">
        <v>432</v>
      </c>
      <c r="C157" s="45" t="s">
        <v>432</v>
      </c>
      <c r="D157" s="45" t="s">
        <v>432</v>
      </c>
      <c r="E157" s="45" t="s">
        <v>432</v>
      </c>
      <c r="F157" s="45" t="s">
        <v>432</v>
      </c>
      <c r="G157" s="45" t="s">
        <v>433</v>
      </c>
      <c r="H157" s="45" t="s">
        <v>433</v>
      </c>
      <c r="I157" s="45" t="s">
        <v>433</v>
      </c>
      <c r="J157" s="45" t="s">
        <v>433</v>
      </c>
      <c r="K157" s="45" t="s">
        <v>434</v>
      </c>
      <c r="L157" s="45">
        <v>303</v>
      </c>
      <c r="M157" s="45" t="s">
        <v>433</v>
      </c>
      <c r="N157" s="45" t="s">
        <v>434</v>
      </c>
      <c r="O157" s="45" t="s">
        <v>434</v>
      </c>
      <c r="P157" s="45" t="s">
        <v>434</v>
      </c>
      <c r="Q157" s="45" t="s">
        <v>434</v>
      </c>
      <c r="R157" s="45" t="s">
        <v>434</v>
      </c>
      <c r="S157" s="45">
        <v>189</v>
      </c>
      <c r="T157" s="45" t="s">
        <v>435</v>
      </c>
      <c r="U157" s="45">
        <v>178</v>
      </c>
      <c r="V157" s="45">
        <v>190</v>
      </c>
      <c r="W157" s="45" t="s">
        <v>435</v>
      </c>
    </row>
    <row r="158" spans="1:23">
      <c r="A158" s="44" t="s">
        <v>55</v>
      </c>
      <c r="B158" s="45">
        <v>1983</v>
      </c>
      <c r="C158" s="45">
        <v>2070</v>
      </c>
      <c r="D158" s="45">
        <v>2089</v>
      </c>
      <c r="E158" s="45">
        <v>1962</v>
      </c>
      <c r="F158" s="45">
        <v>1951</v>
      </c>
      <c r="G158" s="45">
        <v>1860</v>
      </c>
      <c r="H158" s="45">
        <v>1714</v>
      </c>
      <c r="I158" s="45">
        <v>1691</v>
      </c>
      <c r="J158" s="45">
        <v>1664</v>
      </c>
      <c r="K158" s="45">
        <v>1652</v>
      </c>
      <c r="L158" s="45">
        <v>1529</v>
      </c>
      <c r="M158" s="45">
        <v>1529</v>
      </c>
      <c r="N158" s="45">
        <v>1490</v>
      </c>
      <c r="O158" s="45">
        <v>1454</v>
      </c>
      <c r="P158" s="45">
        <v>1318</v>
      </c>
      <c r="Q158" s="45">
        <v>1347</v>
      </c>
      <c r="R158" s="45">
        <v>1309</v>
      </c>
      <c r="S158" s="45">
        <v>1264</v>
      </c>
      <c r="T158" s="45">
        <v>1213</v>
      </c>
      <c r="U158" s="45">
        <v>1157</v>
      </c>
      <c r="V158" s="45">
        <v>1125</v>
      </c>
      <c r="W158" s="45">
        <v>1140</v>
      </c>
    </row>
    <row r="159" spans="1:23">
      <c r="A159" s="44" t="s">
        <v>56</v>
      </c>
      <c r="B159" s="45">
        <v>1468</v>
      </c>
      <c r="C159" s="45">
        <v>1418</v>
      </c>
      <c r="D159" s="45">
        <v>1450</v>
      </c>
      <c r="E159" s="48">
        <v>1378</v>
      </c>
      <c r="F159" s="48">
        <v>1234</v>
      </c>
      <c r="G159" s="48">
        <v>1252</v>
      </c>
      <c r="H159" s="48">
        <v>1152</v>
      </c>
      <c r="I159" s="48">
        <v>1091</v>
      </c>
      <c r="J159" s="48">
        <v>1001</v>
      </c>
      <c r="K159" s="48">
        <v>883</v>
      </c>
      <c r="L159" s="48">
        <v>882</v>
      </c>
      <c r="M159" s="48">
        <v>851</v>
      </c>
      <c r="N159" s="48">
        <v>871</v>
      </c>
      <c r="O159" s="48">
        <v>800</v>
      </c>
      <c r="P159" s="48">
        <v>756</v>
      </c>
      <c r="Q159" s="48">
        <v>746</v>
      </c>
      <c r="R159" s="48">
        <v>732</v>
      </c>
      <c r="S159" s="48">
        <v>753</v>
      </c>
      <c r="T159" s="48">
        <v>739</v>
      </c>
      <c r="U159" s="48">
        <v>648</v>
      </c>
      <c r="V159" s="48">
        <v>703</v>
      </c>
      <c r="W159" s="48">
        <v>665</v>
      </c>
    </row>
    <row r="160" spans="1:23">
      <c r="A160" s="44" t="s">
        <v>57</v>
      </c>
      <c r="B160" s="45">
        <v>1198</v>
      </c>
      <c r="C160" s="45">
        <v>1067</v>
      </c>
      <c r="D160" s="45">
        <v>1069</v>
      </c>
      <c r="E160" s="45">
        <v>1023</v>
      </c>
      <c r="F160" s="45">
        <v>982</v>
      </c>
      <c r="G160" s="45">
        <v>941</v>
      </c>
      <c r="H160" s="45">
        <v>820</v>
      </c>
      <c r="I160" s="45">
        <v>749</v>
      </c>
      <c r="J160" s="45">
        <v>755</v>
      </c>
      <c r="K160" s="45">
        <v>704</v>
      </c>
      <c r="L160" s="45">
        <v>698</v>
      </c>
      <c r="M160" s="45">
        <v>638</v>
      </c>
      <c r="N160" s="45">
        <v>634</v>
      </c>
      <c r="O160" s="45">
        <v>552</v>
      </c>
      <c r="P160" s="45">
        <v>543</v>
      </c>
      <c r="Q160" s="45">
        <v>471</v>
      </c>
      <c r="R160" s="45">
        <v>453</v>
      </c>
      <c r="S160" s="45">
        <v>482</v>
      </c>
      <c r="T160" s="45">
        <v>424</v>
      </c>
      <c r="U160" s="45">
        <v>424</v>
      </c>
      <c r="V160" s="45">
        <v>417</v>
      </c>
      <c r="W160" s="45">
        <v>367</v>
      </c>
    </row>
    <row r="161" spans="1:23">
      <c r="A161" s="47" t="s">
        <v>52</v>
      </c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</row>
    <row r="162" spans="1:23">
      <c r="A162" s="44" t="s">
        <v>58</v>
      </c>
      <c r="B162" s="45">
        <v>2271</v>
      </c>
      <c r="C162" s="45">
        <v>2101</v>
      </c>
      <c r="D162" s="45">
        <v>2142</v>
      </c>
      <c r="E162" s="48">
        <v>2015</v>
      </c>
      <c r="F162" s="48">
        <v>1958</v>
      </c>
      <c r="G162" s="48">
        <v>1859</v>
      </c>
      <c r="H162" s="48">
        <v>1686</v>
      </c>
      <c r="I162" s="48">
        <v>1669</v>
      </c>
      <c r="J162" s="48">
        <v>1661</v>
      </c>
      <c r="K162" s="48">
        <v>1594</v>
      </c>
      <c r="L162" s="48">
        <v>1548</v>
      </c>
      <c r="M162" s="48">
        <v>1545</v>
      </c>
      <c r="N162" s="48">
        <v>1485</v>
      </c>
      <c r="O162" s="48">
        <v>1382</v>
      </c>
      <c r="P162" s="48">
        <v>1302</v>
      </c>
      <c r="Q162" s="48">
        <v>1297</v>
      </c>
      <c r="R162" s="48">
        <v>1272</v>
      </c>
      <c r="S162" s="48">
        <v>1329</v>
      </c>
      <c r="T162" s="48">
        <v>1249</v>
      </c>
      <c r="U162" s="48">
        <v>1192</v>
      </c>
      <c r="V162" s="48">
        <v>1240</v>
      </c>
      <c r="W162" s="48">
        <v>1188</v>
      </c>
    </row>
    <row r="163" spans="1:23">
      <c r="A163" s="44" t="s">
        <v>59</v>
      </c>
      <c r="B163" s="45">
        <v>2836</v>
      </c>
      <c r="C163" s="45">
        <v>2926</v>
      </c>
      <c r="D163" s="45">
        <v>2932</v>
      </c>
      <c r="E163" s="45">
        <v>2812</v>
      </c>
      <c r="F163" s="45">
        <v>2641</v>
      </c>
      <c r="G163" s="45">
        <v>2596</v>
      </c>
      <c r="H163" s="45">
        <v>2334</v>
      </c>
      <c r="I163" s="45">
        <v>2220</v>
      </c>
      <c r="J163" s="45">
        <v>2087</v>
      </c>
      <c r="K163" s="45">
        <v>1944</v>
      </c>
      <c r="L163" s="45">
        <v>1864</v>
      </c>
      <c r="M163" s="45">
        <v>1797</v>
      </c>
      <c r="N163" s="45">
        <v>1805</v>
      </c>
      <c r="O163" s="45">
        <v>1697</v>
      </c>
      <c r="P163" s="45">
        <v>1557</v>
      </c>
      <c r="Q163" s="45">
        <v>1507</v>
      </c>
      <c r="R163" s="45">
        <v>1458</v>
      </c>
      <c r="S163" s="45">
        <v>1359</v>
      </c>
      <c r="T163" s="45">
        <v>1317</v>
      </c>
      <c r="U163" s="45">
        <v>1215</v>
      </c>
      <c r="V163" s="45">
        <v>1195</v>
      </c>
      <c r="W163" s="45">
        <v>1166</v>
      </c>
    </row>
    <row r="164" spans="1:23">
      <c r="A164" s="47" t="s">
        <v>52</v>
      </c>
      <c r="B164" s="69"/>
      <c r="C164" s="69"/>
      <c r="D164" s="69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7B72D-4494-4D5F-AE8D-D9188F20954C}">
  <dimension ref="A1:W164"/>
  <sheetViews>
    <sheetView workbookViewId="0"/>
  </sheetViews>
  <sheetFormatPr defaultColWidth="9.08984375" defaultRowHeight="13"/>
  <cols>
    <col min="1" max="1" width="15.6328125" style="55" customWidth="1"/>
    <col min="2" max="23" width="8.6328125" style="55" customWidth="1"/>
    <col min="24" max="16384" width="9.08984375" style="55"/>
  </cols>
  <sheetData>
    <row r="1" spans="1:23">
      <c r="A1" s="38" t="s">
        <v>90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>
      <c r="A2" s="39" t="s">
        <v>368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>
      <c r="A3" s="40" t="s">
        <v>91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5" spans="1:23">
      <c r="A5" s="42" t="s">
        <v>85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45">
        <v>39044</v>
      </c>
      <c r="C6" s="45">
        <v>36998</v>
      </c>
      <c r="D6" s="45">
        <v>37845</v>
      </c>
      <c r="E6" s="45">
        <v>37747</v>
      </c>
      <c r="F6" s="45">
        <v>37035</v>
      </c>
      <c r="G6" s="45">
        <v>36332</v>
      </c>
      <c r="H6" s="45">
        <v>36236</v>
      </c>
      <c r="I6" s="45">
        <v>35153</v>
      </c>
      <c r="J6" s="45">
        <v>34788</v>
      </c>
      <c r="K6" s="45">
        <v>32839</v>
      </c>
      <c r="L6" s="45">
        <v>31574</v>
      </c>
      <c r="M6" s="45">
        <v>32230</v>
      </c>
      <c r="N6" s="45">
        <v>32078</v>
      </c>
      <c r="O6" s="45">
        <v>30703</v>
      </c>
      <c r="P6" s="45">
        <v>29806</v>
      </c>
      <c r="Q6" s="45">
        <v>28722</v>
      </c>
      <c r="R6" s="45">
        <v>27915</v>
      </c>
      <c r="S6" s="45">
        <v>27501</v>
      </c>
      <c r="T6" s="45">
        <v>27167</v>
      </c>
      <c r="U6" s="45">
        <v>25795</v>
      </c>
      <c r="V6" s="45">
        <v>24732</v>
      </c>
      <c r="W6" s="45">
        <v>23434</v>
      </c>
    </row>
    <row r="7" spans="1:23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44" t="s">
        <v>33</v>
      </c>
      <c r="B8" s="45">
        <v>19</v>
      </c>
      <c r="C8" s="45">
        <v>14</v>
      </c>
      <c r="D8" s="45" t="s">
        <v>421</v>
      </c>
      <c r="E8" s="45" t="s">
        <v>421</v>
      </c>
      <c r="F8" s="45">
        <v>16</v>
      </c>
      <c r="G8" s="45" t="s">
        <v>421</v>
      </c>
      <c r="H8" s="45">
        <v>26</v>
      </c>
      <c r="I8" s="45">
        <v>22</v>
      </c>
      <c r="J8" s="45">
        <v>22</v>
      </c>
      <c r="K8" s="45">
        <v>29</v>
      </c>
      <c r="L8" s="45" t="s">
        <v>428</v>
      </c>
      <c r="M8" s="45" t="s">
        <v>421</v>
      </c>
      <c r="N8" s="45" t="s">
        <v>421</v>
      </c>
      <c r="O8" s="45">
        <v>12</v>
      </c>
      <c r="P8" s="45" t="s">
        <v>421</v>
      </c>
      <c r="Q8" s="45">
        <v>14</v>
      </c>
      <c r="R8" s="45">
        <v>11</v>
      </c>
      <c r="S8" s="45">
        <v>14</v>
      </c>
      <c r="T8" s="45" t="s">
        <v>421</v>
      </c>
      <c r="U8" s="45" t="s">
        <v>421</v>
      </c>
      <c r="V8" s="45" t="s">
        <v>428</v>
      </c>
      <c r="W8" s="45" t="s">
        <v>423</v>
      </c>
    </row>
    <row r="9" spans="1:23">
      <c r="A9" s="46" t="s">
        <v>34</v>
      </c>
      <c r="B9" s="45" t="s">
        <v>421</v>
      </c>
      <c r="C9" s="45" t="s">
        <v>421</v>
      </c>
      <c r="D9" s="45" t="s">
        <v>421</v>
      </c>
      <c r="E9" s="45" t="s">
        <v>421</v>
      </c>
      <c r="F9" s="45" t="s">
        <v>421</v>
      </c>
      <c r="G9" s="45" t="s">
        <v>421</v>
      </c>
      <c r="H9" s="45" t="s">
        <v>421</v>
      </c>
      <c r="I9" s="45" t="s">
        <v>421</v>
      </c>
      <c r="J9" s="45" t="s">
        <v>421</v>
      </c>
      <c r="K9" s="45" t="s">
        <v>421</v>
      </c>
      <c r="L9" s="45" t="s">
        <v>422</v>
      </c>
      <c r="M9" s="45" t="s">
        <v>421</v>
      </c>
      <c r="N9" s="45" t="s">
        <v>421</v>
      </c>
      <c r="O9" s="45" t="s">
        <v>421</v>
      </c>
      <c r="P9" s="45" t="s">
        <v>421</v>
      </c>
      <c r="Q9" s="45" t="s">
        <v>421</v>
      </c>
      <c r="R9" s="45" t="s">
        <v>421</v>
      </c>
      <c r="S9" s="45" t="s">
        <v>421</v>
      </c>
      <c r="T9" s="45" t="s">
        <v>421</v>
      </c>
      <c r="U9" s="45" t="s">
        <v>421</v>
      </c>
      <c r="V9" s="45" t="s">
        <v>422</v>
      </c>
      <c r="W9" s="45" t="s">
        <v>423</v>
      </c>
    </row>
    <row r="10" spans="1:23">
      <c r="A10" s="44" t="s">
        <v>35</v>
      </c>
      <c r="B10" s="45" t="s">
        <v>421</v>
      </c>
      <c r="C10" s="45" t="s">
        <v>421</v>
      </c>
      <c r="D10" s="45" t="s">
        <v>421</v>
      </c>
      <c r="E10" s="45" t="s">
        <v>421</v>
      </c>
      <c r="F10" s="45" t="s">
        <v>421</v>
      </c>
      <c r="G10" s="45" t="s">
        <v>421</v>
      </c>
      <c r="H10" s="45" t="s">
        <v>422</v>
      </c>
      <c r="I10" s="45" t="s">
        <v>421</v>
      </c>
      <c r="J10" s="45" t="s">
        <v>421</v>
      </c>
      <c r="K10" s="45" t="s">
        <v>421</v>
      </c>
      <c r="L10" s="45" t="s">
        <v>421</v>
      </c>
      <c r="M10" s="45" t="s">
        <v>421</v>
      </c>
      <c r="N10" s="45" t="s">
        <v>421</v>
      </c>
      <c r="O10" s="45" t="s">
        <v>421</v>
      </c>
      <c r="P10" s="45" t="s">
        <v>421</v>
      </c>
      <c r="Q10" s="45" t="s">
        <v>421</v>
      </c>
      <c r="R10" s="45" t="s">
        <v>421</v>
      </c>
      <c r="S10" s="45" t="s">
        <v>421</v>
      </c>
      <c r="T10" s="45" t="s">
        <v>421</v>
      </c>
      <c r="U10" s="45" t="s">
        <v>421</v>
      </c>
      <c r="V10" s="45" t="s">
        <v>421</v>
      </c>
      <c r="W10" s="45" t="s">
        <v>423</v>
      </c>
    </row>
    <row r="11" spans="1:23">
      <c r="A11" s="44" t="s">
        <v>36</v>
      </c>
      <c r="B11" s="45" t="s">
        <v>421</v>
      </c>
      <c r="C11" s="45" t="s">
        <v>421</v>
      </c>
      <c r="D11" s="45" t="s">
        <v>421</v>
      </c>
      <c r="E11" s="45">
        <v>17</v>
      </c>
      <c r="F11" s="45">
        <v>15</v>
      </c>
      <c r="G11" s="45">
        <v>13</v>
      </c>
      <c r="H11" s="45" t="s">
        <v>421</v>
      </c>
      <c r="I11" s="45" t="s">
        <v>421</v>
      </c>
      <c r="J11" s="45">
        <v>12</v>
      </c>
      <c r="K11" s="45">
        <v>15</v>
      </c>
      <c r="L11" s="45">
        <v>18</v>
      </c>
      <c r="M11" s="45">
        <v>16</v>
      </c>
      <c r="N11" s="45">
        <v>18</v>
      </c>
      <c r="O11" s="45">
        <v>24</v>
      </c>
      <c r="P11" s="45">
        <v>11</v>
      </c>
      <c r="Q11" s="45">
        <v>14</v>
      </c>
      <c r="R11" s="45">
        <v>25</v>
      </c>
      <c r="S11" s="45">
        <v>22</v>
      </c>
      <c r="T11" s="45">
        <v>14</v>
      </c>
      <c r="U11" s="45">
        <v>15</v>
      </c>
      <c r="V11" s="45">
        <v>15</v>
      </c>
      <c r="W11" s="45" t="s">
        <v>423</v>
      </c>
    </row>
    <row r="12" spans="1:23">
      <c r="A12" s="44" t="s">
        <v>37</v>
      </c>
      <c r="B12" s="45">
        <v>79</v>
      </c>
      <c r="C12" s="45">
        <v>80</v>
      </c>
      <c r="D12" s="45">
        <v>77</v>
      </c>
      <c r="E12" s="45">
        <v>88</v>
      </c>
      <c r="F12" s="45">
        <v>87</v>
      </c>
      <c r="G12" s="45">
        <v>107</v>
      </c>
      <c r="H12" s="45">
        <v>89</v>
      </c>
      <c r="I12" s="45">
        <v>97</v>
      </c>
      <c r="J12" s="45">
        <v>120</v>
      </c>
      <c r="K12" s="45">
        <v>87</v>
      </c>
      <c r="L12" s="45">
        <v>92</v>
      </c>
      <c r="M12" s="45">
        <v>100</v>
      </c>
      <c r="N12" s="45">
        <v>95</v>
      </c>
      <c r="O12" s="45">
        <v>84</v>
      </c>
      <c r="P12" s="45">
        <v>76</v>
      </c>
      <c r="Q12" s="45">
        <v>77</v>
      </c>
      <c r="R12" s="45">
        <v>88</v>
      </c>
      <c r="S12" s="45">
        <v>84</v>
      </c>
      <c r="T12" s="45">
        <v>89</v>
      </c>
      <c r="U12" s="45">
        <v>78</v>
      </c>
      <c r="V12" s="45">
        <v>75</v>
      </c>
      <c r="W12" s="45">
        <v>77</v>
      </c>
    </row>
    <row r="13" spans="1:23">
      <c r="A13" s="44" t="s">
        <v>38</v>
      </c>
      <c r="B13" s="45">
        <v>150</v>
      </c>
      <c r="C13" s="45">
        <v>129</v>
      </c>
      <c r="D13" s="45">
        <v>121</v>
      </c>
      <c r="E13" s="45">
        <v>134</v>
      </c>
      <c r="F13" s="45">
        <v>150</v>
      </c>
      <c r="G13" s="45">
        <v>152</v>
      </c>
      <c r="H13" s="45">
        <v>156</v>
      </c>
      <c r="I13" s="45">
        <v>136</v>
      </c>
      <c r="J13" s="45">
        <v>165</v>
      </c>
      <c r="K13" s="45">
        <v>149</v>
      </c>
      <c r="L13" s="45">
        <v>149</v>
      </c>
      <c r="M13" s="45">
        <v>137</v>
      </c>
      <c r="N13" s="45">
        <v>142</v>
      </c>
      <c r="O13" s="45">
        <v>153</v>
      </c>
      <c r="P13" s="45">
        <v>152</v>
      </c>
      <c r="Q13" s="45">
        <v>121</v>
      </c>
      <c r="R13" s="45">
        <v>98</v>
      </c>
      <c r="S13" s="45">
        <v>120</v>
      </c>
      <c r="T13" s="45">
        <v>105</v>
      </c>
      <c r="U13" s="45">
        <v>120</v>
      </c>
      <c r="V13" s="45">
        <v>93</v>
      </c>
      <c r="W13" s="45">
        <v>94</v>
      </c>
    </row>
    <row r="14" spans="1:23">
      <c r="A14" s="44" t="s">
        <v>39</v>
      </c>
      <c r="B14" s="45">
        <v>474</v>
      </c>
      <c r="C14" s="45">
        <v>438</v>
      </c>
      <c r="D14" s="45">
        <v>423</v>
      </c>
      <c r="E14" s="45">
        <v>499</v>
      </c>
      <c r="F14" s="45">
        <v>479</v>
      </c>
      <c r="G14" s="45">
        <v>462</v>
      </c>
      <c r="H14" s="45">
        <v>444</v>
      </c>
      <c r="I14" s="45">
        <v>427</v>
      </c>
      <c r="J14" s="45">
        <v>435</v>
      </c>
      <c r="K14" s="45">
        <v>415</v>
      </c>
      <c r="L14" s="45">
        <v>323</v>
      </c>
      <c r="M14" s="45">
        <v>365</v>
      </c>
      <c r="N14" s="45">
        <v>368</v>
      </c>
      <c r="O14" s="45">
        <v>322</v>
      </c>
      <c r="P14" s="45">
        <v>339</v>
      </c>
      <c r="Q14" s="45">
        <v>336</v>
      </c>
      <c r="R14" s="45">
        <v>305</v>
      </c>
      <c r="S14" s="45">
        <v>286</v>
      </c>
      <c r="T14" s="45">
        <v>263</v>
      </c>
      <c r="U14" s="45">
        <v>273</v>
      </c>
      <c r="V14" s="45">
        <v>344</v>
      </c>
      <c r="W14" s="45">
        <v>322</v>
      </c>
    </row>
    <row r="15" spans="1:23">
      <c r="A15" s="44" t="s">
        <v>40</v>
      </c>
      <c r="B15" s="45">
        <v>808</v>
      </c>
      <c r="C15" s="45">
        <v>848</v>
      </c>
      <c r="D15" s="45">
        <v>813</v>
      </c>
      <c r="E15" s="45">
        <v>770</v>
      </c>
      <c r="F15" s="45">
        <v>725</v>
      </c>
      <c r="G15" s="45">
        <v>684</v>
      </c>
      <c r="H15" s="45">
        <v>713</v>
      </c>
      <c r="I15" s="45">
        <v>708</v>
      </c>
      <c r="J15" s="45">
        <v>653</v>
      </c>
      <c r="K15" s="45">
        <v>560</v>
      </c>
      <c r="L15" s="45">
        <v>528</v>
      </c>
      <c r="M15" s="45">
        <v>571</v>
      </c>
      <c r="N15" s="45">
        <v>597</v>
      </c>
      <c r="O15" s="45">
        <v>553</v>
      </c>
      <c r="P15" s="45">
        <v>569</v>
      </c>
      <c r="Q15" s="45">
        <v>549</v>
      </c>
      <c r="R15" s="45">
        <v>561</v>
      </c>
      <c r="S15" s="45">
        <v>523</v>
      </c>
      <c r="T15" s="45">
        <v>555</v>
      </c>
      <c r="U15" s="45">
        <v>500</v>
      </c>
      <c r="V15" s="45">
        <v>528</v>
      </c>
      <c r="W15" s="45">
        <v>452</v>
      </c>
    </row>
    <row r="16" spans="1:23">
      <c r="A16" s="44" t="s">
        <v>41</v>
      </c>
      <c r="B16" s="45">
        <v>1203</v>
      </c>
      <c r="C16" s="45">
        <v>1143</v>
      </c>
      <c r="D16" s="45">
        <v>1096</v>
      </c>
      <c r="E16" s="45">
        <v>1072</v>
      </c>
      <c r="F16" s="45">
        <v>1076</v>
      </c>
      <c r="G16" s="45">
        <v>1031</v>
      </c>
      <c r="H16" s="45">
        <v>1054</v>
      </c>
      <c r="I16" s="45">
        <v>991</v>
      </c>
      <c r="J16" s="45">
        <v>893</v>
      </c>
      <c r="K16" s="45">
        <v>797</v>
      </c>
      <c r="L16" s="45">
        <v>831</v>
      </c>
      <c r="M16" s="45">
        <v>873</v>
      </c>
      <c r="N16" s="45">
        <v>949</v>
      </c>
      <c r="O16" s="45">
        <v>889</v>
      </c>
      <c r="P16" s="45">
        <v>858</v>
      </c>
      <c r="Q16" s="45">
        <v>798</v>
      </c>
      <c r="R16" s="45">
        <v>814</v>
      </c>
      <c r="S16" s="45">
        <v>741</v>
      </c>
      <c r="T16" s="45">
        <v>762</v>
      </c>
      <c r="U16" s="45">
        <v>743</v>
      </c>
      <c r="V16" s="45">
        <v>754</v>
      </c>
      <c r="W16" s="45">
        <v>713</v>
      </c>
    </row>
    <row r="17" spans="1:23">
      <c r="A17" s="44" t="s">
        <v>42</v>
      </c>
      <c r="B17" s="45">
        <v>1571</v>
      </c>
      <c r="C17" s="45">
        <v>1534</v>
      </c>
      <c r="D17" s="45">
        <v>1578</v>
      </c>
      <c r="E17" s="45">
        <v>1440</v>
      </c>
      <c r="F17" s="45">
        <v>1453</v>
      </c>
      <c r="G17" s="45">
        <v>1456</v>
      </c>
      <c r="H17" s="45">
        <v>1511</v>
      </c>
      <c r="I17" s="45">
        <v>1496</v>
      </c>
      <c r="J17" s="45">
        <v>1445</v>
      </c>
      <c r="K17" s="45">
        <v>1324</v>
      </c>
      <c r="L17" s="45">
        <v>1169</v>
      </c>
      <c r="M17" s="45">
        <v>1237</v>
      </c>
      <c r="N17" s="45">
        <v>1256</v>
      </c>
      <c r="O17" s="45">
        <v>1166</v>
      </c>
      <c r="P17" s="45">
        <v>1192</v>
      </c>
      <c r="Q17" s="45">
        <v>1114</v>
      </c>
      <c r="R17" s="45">
        <v>1181</v>
      </c>
      <c r="S17" s="45">
        <v>1168</v>
      </c>
      <c r="T17" s="45">
        <v>1149</v>
      </c>
      <c r="U17" s="45">
        <v>1100</v>
      </c>
      <c r="V17" s="45">
        <v>1004</v>
      </c>
      <c r="W17" s="45">
        <v>1059</v>
      </c>
    </row>
    <row r="18" spans="1:23">
      <c r="A18" s="44" t="s">
        <v>43</v>
      </c>
      <c r="B18" s="45">
        <v>2091</v>
      </c>
      <c r="C18" s="45">
        <v>2008</v>
      </c>
      <c r="D18" s="45">
        <v>2057</v>
      </c>
      <c r="E18" s="45">
        <v>2135</v>
      </c>
      <c r="F18" s="45">
        <v>2033</v>
      </c>
      <c r="G18" s="45">
        <v>1959</v>
      </c>
      <c r="H18" s="45">
        <v>1948</v>
      </c>
      <c r="I18" s="45">
        <v>1977</v>
      </c>
      <c r="J18" s="45">
        <v>1878</v>
      </c>
      <c r="K18" s="45">
        <v>1674</v>
      </c>
      <c r="L18" s="45">
        <v>1636</v>
      </c>
      <c r="M18" s="45">
        <v>1605</v>
      </c>
      <c r="N18" s="45">
        <v>1671</v>
      </c>
      <c r="O18" s="45">
        <v>1680</v>
      </c>
      <c r="P18" s="45">
        <v>1614</v>
      </c>
      <c r="Q18" s="45">
        <v>1598</v>
      </c>
      <c r="R18" s="45">
        <v>1529</v>
      </c>
      <c r="S18" s="45">
        <v>1497</v>
      </c>
      <c r="T18" s="45">
        <v>1468</v>
      </c>
      <c r="U18" s="45">
        <v>1383</v>
      </c>
      <c r="V18" s="45">
        <v>1342</v>
      </c>
      <c r="W18" s="45">
        <v>1258</v>
      </c>
    </row>
    <row r="19" spans="1:23">
      <c r="A19" s="44" t="s">
        <v>44</v>
      </c>
      <c r="B19" s="45">
        <v>2671</v>
      </c>
      <c r="C19" s="45">
        <v>2665</v>
      </c>
      <c r="D19" s="45">
        <v>2520</v>
      </c>
      <c r="E19" s="45">
        <v>2632</v>
      </c>
      <c r="F19" s="45">
        <v>2608</v>
      </c>
      <c r="G19" s="45">
        <v>2614</v>
      </c>
      <c r="H19" s="45">
        <v>2573</v>
      </c>
      <c r="I19" s="45">
        <v>2438</v>
      </c>
      <c r="J19" s="45">
        <v>2517</v>
      </c>
      <c r="K19" s="45">
        <v>2275</v>
      </c>
      <c r="L19" s="45">
        <v>2329</v>
      </c>
      <c r="M19" s="45">
        <v>2215</v>
      </c>
      <c r="N19" s="45">
        <v>2283</v>
      </c>
      <c r="O19" s="45">
        <v>2196</v>
      </c>
      <c r="P19" s="45">
        <v>2076</v>
      </c>
      <c r="Q19" s="45">
        <v>1953</v>
      </c>
      <c r="R19" s="45">
        <v>1813</v>
      </c>
      <c r="S19" s="45">
        <v>1784</v>
      </c>
      <c r="T19" s="45">
        <v>1750</v>
      </c>
      <c r="U19" s="45">
        <v>1629</v>
      </c>
      <c r="V19" s="45">
        <v>1513</v>
      </c>
      <c r="W19" s="45">
        <v>1439</v>
      </c>
    </row>
    <row r="20" spans="1:23">
      <c r="A20" s="44" t="s">
        <v>45</v>
      </c>
      <c r="B20" s="45">
        <v>3601</v>
      </c>
      <c r="C20" s="45">
        <v>3296</v>
      </c>
      <c r="D20" s="45">
        <v>3435</v>
      </c>
      <c r="E20" s="45">
        <v>3363</v>
      </c>
      <c r="F20" s="45">
        <v>3424</v>
      </c>
      <c r="G20" s="45">
        <v>3323</v>
      </c>
      <c r="H20" s="45">
        <v>3507</v>
      </c>
      <c r="I20" s="45">
        <v>3317</v>
      </c>
      <c r="J20" s="45">
        <v>3195</v>
      </c>
      <c r="K20" s="45">
        <v>2955</v>
      </c>
      <c r="L20" s="45">
        <v>2649</v>
      </c>
      <c r="M20" s="45">
        <v>2726</v>
      </c>
      <c r="N20" s="45">
        <v>2604</v>
      </c>
      <c r="O20" s="45">
        <v>2529</v>
      </c>
      <c r="P20" s="45">
        <v>2473</v>
      </c>
      <c r="Q20" s="45">
        <v>2260</v>
      </c>
      <c r="R20" s="45">
        <v>2025</v>
      </c>
      <c r="S20" s="45">
        <v>1969</v>
      </c>
      <c r="T20" s="45">
        <v>1859</v>
      </c>
      <c r="U20" s="45">
        <v>1684</v>
      </c>
      <c r="V20" s="45">
        <v>1636</v>
      </c>
      <c r="W20" s="45">
        <v>1524</v>
      </c>
    </row>
    <row r="21" spans="1:23">
      <c r="A21" s="44" t="s">
        <v>46</v>
      </c>
      <c r="B21" s="45">
        <v>4421</v>
      </c>
      <c r="C21" s="45">
        <v>4135</v>
      </c>
      <c r="D21" s="45">
        <v>4238</v>
      </c>
      <c r="E21" s="45">
        <v>4216</v>
      </c>
      <c r="F21" s="45">
        <v>4153</v>
      </c>
      <c r="G21" s="45">
        <v>4077</v>
      </c>
      <c r="H21" s="45">
        <v>3967</v>
      </c>
      <c r="I21" s="45">
        <v>3791</v>
      </c>
      <c r="J21" s="45">
        <v>3772</v>
      </c>
      <c r="K21" s="45">
        <v>3574</v>
      </c>
      <c r="L21" s="45">
        <v>3360</v>
      </c>
      <c r="M21" s="45">
        <v>3297</v>
      </c>
      <c r="N21" s="45">
        <v>3035</v>
      </c>
      <c r="O21" s="45">
        <v>2743</v>
      </c>
      <c r="P21" s="45">
        <v>2632</v>
      </c>
      <c r="Q21" s="45">
        <v>2387</v>
      </c>
      <c r="R21" s="45">
        <v>2276</v>
      </c>
      <c r="S21" s="45">
        <v>2305</v>
      </c>
      <c r="T21" s="45">
        <v>2277</v>
      </c>
      <c r="U21" s="45">
        <v>1964</v>
      </c>
      <c r="V21" s="45">
        <v>1980</v>
      </c>
      <c r="W21" s="45">
        <v>1929</v>
      </c>
    </row>
    <row r="22" spans="1:23">
      <c r="A22" s="44" t="s">
        <v>47</v>
      </c>
      <c r="B22" s="45">
        <v>4975</v>
      </c>
      <c r="C22" s="45">
        <v>4895</v>
      </c>
      <c r="D22" s="45">
        <v>4789</v>
      </c>
      <c r="E22" s="45">
        <v>4799</v>
      </c>
      <c r="F22" s="45">
        <v>4666</v>
      </c>
      <c r="G22" s="45">
        <v>4701</v>
      </c>
      <c r="H22" s="45">
        <v>4486</v>
      </c>
      <c r="I22" s="45">
        <v>4200</v>
      </c>
      <c r="J22" s="45">
        <v>3992</v>
      </c>
      <c r="K22" s="45">
        <v>3638</v>
      </c>
      <c r="L22" s="45">
        <v>3340</v>
      </c>
      <c r="M22" s="45">
        <v>3420</v>
      </c>
      <c r="N22" s="45">
        <v>3380</v>
      </c>
      <c r="O22" s="45">
        <v>3088</v>
      </c>
      <c r="P22" s="45">
        <v>3044</v>
      </c>
      <c r="Q22" s="45">
        <v>2829</v>
      </c>
      <c r="R22" s="45">
        <v>2763</v>
      </c>
      <c r="S22" s="45">
        <v>2765</v>
      </c>
      <c r="T22" s="45">
        <v>2791</v>
      </c>
      <c r="U22" s="45">
        <v>2698</v>
      </c>
      <c r="V22" s="45">
        <v>2576</v>
      </c>
      <c r="W22" s="45">
        <v>2433</v>
      </c>
    </row>
    <row r="23" spans="1:23">
      <c r="A23" s="44" t="s">
        <v>48</v>
      </c>
      <c r="B23" s="45">
        <v>5414</v>
      </c>
      <c r="C23" s="45">
        <v>4982</v>
      </c>
      <c r="D23" s="45">
        <v>5103</v>
      </c>
      <c r="E23" s="45">
        <v>4904</v>
      </c>
      <c r="F23" s="45">
        <v>4839</v>
      </c>
      <c r="G23" s="45">
        <v>4467</v>
      </c>
      <c r="H23" s="45">
        <v>4409</v>
      </c>
      <c r="I23" s="45">
        <v>4263</v>
      </c>
      <c r="J23" s="45">
        <v>4163</v>
      </c>
      <c r="K23" s="45">
        <v>3906</v>
      </c>
      <c r="L23" s="45">
        <v>3715</v>
      </c>
      <c r="M23" s="45">
        <v>3838</v>
      </c>
      <c r="N23" s="45">
        <v>3787</v>
      </c>
      <c r="O23" s="45">
        <v>3635</v>
      </c>
      <c r="P23" s="45">
        <v>3557</v>
      </c>
      <c r="Q23" s="45">
        <v>3532</v>
      </c>
      <c r="R23" s="45">
        <v>3394</v>
      </c>
      <c r="S23" s="45">
        <v>3420</v>
      </c>
      <c r="T23" s="45">
        <v>3468</v>
      </c>
      <c r="U23" s="45">
        <v>3525</v>
      </c>
      <c r="V23" s="45">
        <v>3482</v>
      </c>
      <c r="W23" s="45">
        <v>3315</v>
      </c>
    </row>
    <row r="24" spans="1:23">
      <c r="A24" s="44" t="s">
        <v>49</v>
      </c>
      <c r="B24" s="45">
        <v>4865</v>
      </c>
      <c r="C24" s="45">
        <v>4532</v>
      </c>
      <c r="D24" s="45">
        <v>4721</v>
      </c>
      <c r="E24" s="45">
        <v>4726</v>
      </c>
      <c r="F24" s="45">
        <v>4481</v>
      </c>
      <c r="G24" s="45">
        <v>4422</v>
      </c>
      <c r="H24" s="45">
        <v>4310</v>
      </c>
      <c r="I24" s="45">
        <v>4285</v>
      </c>
      <c r="J24" s="45">
        <v>4289</v>
      </c>
      <c r="K24" s="45">
        <v>4159</v>
      </c>
      <c r="L24" s="45">
        <v>4131</v>
      </c>
      <c r="M24" s="45">
        <v>4245</v>
      </c>
      <c r="N24" s="45">
        <v>4210</v>
      </c>
      <c r="O24" s="45">
        <v>4195</v>
      </c>
      <c r="P24" s="45">
        <v>4081</v>
      </c>
      <c r="Q24" s="45">
        <v>4249</v>
      </c>
      <c r="R24" s="45">
        <v>4159</v>
      </c>
      <c r="S24" s="45">
        <v>4211</v>
      </c>
      <c r="T24" s="45">
        <v>4237</v>
      </c>
      <c r="U24" s="45">
        <v>4176</v>
      </c>
      <c r="V24" s="45">
        <v>4072</v>
      </c>
      <c r="W24" s="45">
        <v>3828</v>
      </c>
    </row>
    <row r="25" spans="1:23">
      <c r="A25" s="44" t="s">
        <v>50</v>
      </c>
      <c r="B25" s="45">
        <v>3817</v>
      </c>
      <c r="C25" s="45">
        <v>3579</v>
      </c>
      <c r="D25" s="45">
        <v>3903</v>
      </c>
      <c r="E25" s="48">
        <v>3873</v>
      </c>
      <c r="F25" s="48">
        <v>3696</v>
      </c>
      <c r="G25" s="48">
        <v>3770</v>
      </c>
      <c r="H25" s="48">
        <v>3842</v>
      </c>
      <c r="I25" s="48">
        <v>3795</v>
      </c>
      <c r="J25" s="48">
        <v>3954</v>
      </c>
      <c r="K25" s="48">
        <v>4019</v>
      </c>
      <c r="L25" s="48">
        <v>3987</v>
      </c>
      <c r="M25" s="48">
        <v>4104</v>
      </c>
      <c r="N25" s="48">
        <v>4187</v>
      </c>
      <c r="O25" s="48">
        <v>4142</v>
      </c>
      <c r="P25" s="48">
        <v>3970</v>
      </c>
      <c r="Q25" s="48">
        <v>3986</v>
      </c>
      <c r="R25" s="48">
        <v>4051</v>
      </c>
      <c r="S25" s="48">
        <v>3926</v>
      </c>
      <c r="T25" s="48">
        <v>3833</v>
      </c>
      <c r="U25" s="48">
        <v>3550</v>
      </c>
      <c r="V25" s="48">
        <v>3171</v>
      </c>
      <c r="W25" s="48">
        <v>3025</v>
      </c>
    </row>
    <row r="26" spans="1:23">
      <c r="A26" s="44" t="s">
        <v>51</v>
      </c>
      <c r="B26" s="45">
        <v>2877</v>
      </c>
      <c r="C26" s="45">
        <v>2703</v>
      </c>
      <c r="D26" s="45">
        <v>2947</v>
      </c>
      <c r="E26" s="45">
        <v>3065</v>
      </c>
      <c r="F26" s="45">
        <v>3121</v>
      </c>
      <c r="G26" s="45">
        <v>3078</v>
      </c>
      <c r="H26" s="45">
        <v>3189</v>
      </c>
      <c r="I26" s="45">
        <v>3196</v>
      </c>
      <c r="J26" s="45">
        <v>3280</v>
      </c>
      <c r="K26" s="45">
        <v>3257</v>
      </c>
      <c r="L26" s="45">
        <v>3298</v>
      </c>
      <c r="M26" s="45">
        <v>3465</v>
      </c>
      <c r="N26" s="45">
        <v>3480</v>
      </c>
      <c r="O26" s="45">
        <v>3282</v>
      </c>
      <c r="P26" s="45">
        <v>3147</v>
      </c>
      <c r="Q26" s="45">
        <v>2898</v>
      </c>
      <c r="R26" s="45">
        <v>2816</v>
      </c>
      <c r="S26" s="45">
        <v>2660</v>
      </c>
      <c r="T26" s="45">
        <v>2528</v>
      </c>
      <c r="U26" s="45">
        <v>2349</v>
      </c>
      <c r="V26" s="45">
        <v>2130</v>
      </c>
      <c r="W26" s="45">
        <v>1941</v>
      </c>
    </row>
    <row r="27" spans="1:23">
      <c r="A27" s="47" t="s">
        <v>52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1:23">
      <c r="A28" s="44" t="s">
        <v>53</v>
      </c>
      <c r="B28" s="45">
        <v>27</v>
      </c>
      <c r="C28" s="45">
        <v>31</v>
      </c>
      <c r="D28" s="45">
        <v>24</v>
      </c>
      <c r="E28" s="45">
        <v>31</v>
      </c>
      <c r="F28" s="45">
        <v>44</v>
      </c>
      <c r="G28" s="45">
        <v>29</v>
      </c>
      <c r="H28" s="45">
        <v>38</v>
      </c>
      <c r="I28" s="45">
        <v>36</v>
      </c>
      <c r="J28" s="45">
        <v>37</v>
      </c>
      <c r="K28" s="45">
        <v>50</v>
      </c>
      <c r="L28" s="45">
        <v>37</v>
      </c>
      <c r="M28" s="45">
        <v>32</v>
      </c>
      <c r="N28" s="45">
        <v>34</v>
      </c>
      <c r="O28" s="45">
        <v>46</v>
      </c>
      <c r="P28" s="45">
        <v>26</v>
      </c>
      <c r="Q28" s="45">
        <v>35</v>
      </c>
      <c r="R28" s="45">
        <v>42</v>
      </c>
      <c r="S28" s="45">
        <v>42</v>
      </c>
      <c r="T28" s="45">
        <v>33</v>
      </c>
      <c r="U28" s="45">
        <v>23</v>
      </c>
      <c r="V28" s="45">
        <v>32</v>
      </c>
      <c r="W28" s="45">
        <v>25</v>
      </c>
    </row>
    <row r="29" spans="1:23">
      <c r="A29" s="44" t="s">
        <v>54</v>
      </c>
      <c r="B29" s="45">
        <v>4285</v>
      </c>
      <c r="C29" s="45">
        <v>4172</v>
      </c>
      <c r="D29" s="45">
        <v>4108</v>
      </c>
      <c r="E29" s="45">
        <v>4003</v>
      </c>
      <c r="F29" s="45">
        <v>3970</v>
      </c>
      <c r="G29" s="45">
        <v>3892</v>
      </c>
      <c r="H29" s="45">
        <v>3967</v>
      </c>
      <c r="I29" s="45">
        <v>3855</v>
      </c>
      <c r="J29" s="45">
        <v>3711</v>
      </c>
      <c r="K29" s="45">
        <v>3332</v>
      </c>
      <c r="L29" s="45">
        <v>3092</v>
      </c>
      <c r="M29" s="45">
        <v>3283</v>
      </c>
      <c r="N29" s="45">
        <v>3407</v>
      </c>
      <c r="O29" s="45">
        <v>3167</v>
      </c>
      <c r="P29" s="45">
        <v>3186</v>
      </c>
      <c r="Q29" s="45">
        <v>2995</v>
      </c>
      <c r="R29" s="45">
        <v>3047</v>
      </c>
      <c r="S29" s="45">
        <v>2922</v>
      </c>
      <c r="T29" s="45">
        <v>2923</v>
      </c>
      <c r="U29" s="45">
        <v>2814</v>
      </c>
      <c r="V29" s="45">
        <v>2798</v>
      </c>
      <c r="W29" s="45">
        <v>2717</v>
      </c>
    </row>
    <row r="30" spans="1:23">
      <c r="A30" s="44" t="s">
        <v>55</v>
      </c>
      <c r="B30" s="45">
        <v>12784</v>
      </c>
      <c r="C30" s="45">
        <v>12104</v>
      </c>
      <c r="D30" s="45">
        <v>12250</v>
      </c>
      <c r="E30" s="45">
        <v>12346</v>
      </c>
      <c r="F30" s="45">
        <v>12218</v>
      </c>
      <c r="G30" s="45">
        <v>11973</v>
      </c>
      <c r="H30" s="45">
        <v>11995</v>
      </c>
      <c r="I30" s="45">
        <v>11523</v>
      </c>
      <c r="J30" s="45">
        <v>11362</v>
      </c>
      <c r="K30" s="45">
        <v>10478</v>
      </c>
      <c r="L30" s="45">
        <v>9974</v>
      </c>
      <c r="M30" s="45">
        <v>9843</v>
      </c>
      <c r="N30" s="45">
        <v>9593</v>
      </c>
      <c r="O30" s="45">
        <v>9148</v>
      </c>
      <c r="P30" s="45">
        <v>8795</v>
      </c>
      <c r="Q30" s="45">
        <v>8198</v>
      </c>
      <c r="R30" s="45">
        <v>7643</v>
      </c>
      <c r="S30" s="45">
        <v>7555</v>
      </c>
      <c r="T30" s="45">
        <v>7354</v>
      </c>
      <c r="U30" s="45">
        <v>6660</v>
      </c>
      <c r="V30" s="45">
        <v>6471</v>
      </c>
      <c r="W30" s="45">
        <v>6150</v>
      </c>
    </row>
    <row r="31" spans="1:23">
      <c r="A31" s="44" t="s">
        <v>56</v>
      </c>
      <c r="B31" s="45">
        <v>10389</v>
      </c>
      <c r="C31" s="45">
        <v>9877</v>
      </c>
      <c r="D31" s="45">
        <v>9892</v>
      </c>
      <c r="E31" s="48">
        <v>9703</v>
      </c>
      <c r="F31" s="48">
        <v>9505</v>
      </c>
      <c r="G31" s="48">
        <v>9168</v>
      </c>
      <c r="H31" s="48">
        <v>8895</v>
      </c>
      <c r="I31" s="48">
        <v>8463</v>
      </c>
      <c r="J31" s="48">
        <v>8155</v>
      </c>
      <c r="K31" s="48">
        <v>7544</v>
      </c>
      <c r="L31" s="48">
        <v>7055</v>
      </c>
      <c r="M31" s="48">
        <v>7258</v>
      </c>
      <c r="N31" s="48">
        <v>7167</v>
      </c>
      <c r="O31" s="48">
        <v>6723</v>
      </c>
      <c r="P31" s="48">
        <v>6601</v>
      </c>
      <c r="Q31" s="48">
        <v>6361</v>
      </c>
      <c r="R31" s="48">
        <v>6157</v>
      </c>
      <c r="S31" s="48">
        <v>6185</v>
      </c>
      <c r="T31" s="48">
        <v>6259</v>
      </c>
      <c r="U31" s="48">
        <v>6223</v>
      </c>
      <c r="V31" s="48">
        <v>6058</v>
      </c>
      <c r="W31" s="48">
        <v>5748</v>
      </c>
    </row>
    <row r="32" spans="1:23">
      <c r="A32" s="44" t="s">
        <v>57</v>
      </c>
      <c r="B32" s="45">
        <v>11559</v>
      </c>
      <c r="C32" s="45">
        <v>10814</v>
      </c>
      <c r="D32" s="45">
        <v>11571</v>
      </c>
      <c r="E32" s="45">
        <v>11664</v>
      </c>
      <c r="F32" s="45">
        <v>11298</v>
      </c>
      <c r="G32" s="45">
        <v>11270</v>
      </c>
      <c r="H32" s="45">
        <v>11341</v>
      </c>
      <c r="I32" s="45">
        <v>11276</v>
      </c>
      <c r="J32" s="45">
        <v>11523</v>
      </c>
      <c r="K32" s="45">
        <v>11435</v>
      </c>
      <c r="L32" s="45">
        <v>11416</v>
      </c>
      <c r="M32" s="45">
        <v>11814</v>
      </c>
      <c r="N32" s="45">
        <v>11877</v>
      </c>
      <c r="O32" s="45">
        <v>11619</v>
      </c>
      <c r="P32" s="45">
        <v>11198</v>
      </c>
      <c r="Q32" s="45">
        <v>11133</v>
      </c>
      <c r="R32" s="45">
        <v>11026</v>
      </c>
      <c r="S32" s="45">
        <v>10797</v>
      </c>
      <c r="T32" s="45">
        <v>10598</v>
      </c>
      <c r="U32" s="45">
        <v>10075</v>
      </c>
      <c r="V32" s="45">
        <v>9373</v>
      </c>
      <c r="W32" s="45">
        <v>8794</v>
      </c>
    </row>
    <row r="33" spans="1:23">
      <c r="A33" s="47" t="s">
        <v>52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pans="1:23">
      <c r="A34" s="44" t="s">
        <v>58</v>
      </c>
      <c r="B34" s="45">
        <v>15754</v>
      </c>
      <c r="C34" s="45">
        <v>14756</v>
      </c>
      <c r="D34" s="45">
        <v>15096</v>
      </c>
      <c r="E34" s="48">
        <v>15245</v>
      </c>
      <c r="F34" s="48">
        <v>15072</v>
      </c>
      <c r="G34" s="48">
        <v>14851</v>
      </c>
      <c r="H34" s="48">
        <v>14745</v>
      </c>
      <c r="I34" s="48">
        <v>14479</v>
      </c>
      <c r="J34" s="48">
        <v>14268</v>
      </c>
      <c r="K34" s="48">
        <v>13696</v>
      </c>
      <c r="L34" s="48">
        <v>13232</v>
      </c>
      <c r="M34" s="48">
        <v>13373</v>
      </c>
      <c r="N34" s="48">
        <v>13500</v>
      </c>
      <c r="O34" s="48">
        <v>13013</v>
      </c>
      <c r="P34" s="48">
        <v>12625</v>
      </c>
      <c r="Q34" s="48">
        <v>12369</v>
      </c>
      <c r="R34" s="48">
        <v>12058</v>
      </c>
      <c r="S34" s="48">
        <v>11997</v>
      </c>
      <c r="T34" s="48">
        <v>12060</v>
      </c>
      <c r="U34" s="48">
        <v>11368</v>
      </c>
      <c r="V34" s="48">
        <v>10878</v>
      </c>
      <c r="W34" s="48">
        <v>10398</v>
      </c>
    </row>
    <row r="35" spans="1:23">
      <c r="A35" s="44" t="s">
        <v>59</v>
      </c>
      <c r="B35" s="45">
        <v>23290</v>
      </c>
      <c r="C35" s="45">
        <v>22242</v>
      </c>
      <c r="D35" s="45">
        <v>22749</v>
      </c>
      <c r="E35" s="45">
        <v>22502</v>
      </c>
      <c r="F35" s="45">
        <v>21963</v>
      </c>
      <c r="G35" s="45">
        <v>21481</v>
      </c>
      <c r="H35" s="45">
        <v>21491</v>
      </c>
      <c r="I35" s="45">
        <v>20674</v>
      </c>
      <c r="J35" s="45">
        <v>20520</v>
      </c>
      <c r="K35" s="45">
        <v>19143</v>
      </c>
      <c r="L35" s="45">
        <v>18342</v>
      </c>
      <c r="M35" s="45">
        <v>18857</v>
      </c>
      <c r="N35" s="45">
        <v>18578</v>
      </c>
      <c r="O35" s="45">
        <v>17690</v>
      </c>
      <c r="P35" s="45">
        <v>17181</v>
      </c>
      <c r="Q35" s="45">
        <v>16353</v>
      </c>
      <c r="R35" s="45">
        <v>15857</v>
      </c>
      <c r="S35" s="45">
        <v>15504</v>
      </c>
      <c r="T35" s="45">
        <v>15107</v>
      </c>
      <c r="U35" s="45">
        <v>14427</v>
      </c>
      <c r="V35" s="45">
        <v>13854</v>
      </c>
      <c r="W35" s="45">
        <v>13036</v>
      </c>
    </row>
    <row r="36" spans="1:23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pans="1:23">
      <c r="A37" s="42" t="s">
        <v>86</v>
      </c>
      <c r="B37" s="43">
        <v>2021</v>
      </c>
      <c r="C37" s="43">
        <v>2020</v>
      </c>
      <c r="D37" s="43">
        <v>2019</v>
      </c>
      <c r="E37" s="43">
        <v>2018</v>
      </c>
      <c r="F37" s="43">
        <v>2017</v>
      </c>
      <c r="G37" s="43">
        <v>2016</v>
      </c>
      <c r="H37" s="43">
        <v>2015</v>
      </c>
      <c r="I37" s="43">
        <v>2014</v>
      </c>
      <c r="J37" s="43">
        <v>2013</v>
      </c>
      <c r="K37" s="43">
        <v>2012</v>
      </c>
      <c r="L37" s="43">
        <v>2011</v>
      </c>
      <c r="M37" s="43">
        <v>2010</v>
      </c>
      <c r="N37" s="43">
        <v>2009</v>
      </c>
      <c r="O37" s="43">
        <v>2008</v>
      </c>
      <c r="P37" s="43">
        <v>2007</v>
      </c>
      <c r="Q37" s="43">
        <v>2006</v>
      </c>
      <c r="R37" s="43">
        <v>2005</v>
      </c>
      <c r="S37" s="43">
        <v>2004</v>
      </c>
      <c r="T37" s="43">
        <v>2003</v>
      </c>
      <c r="U37" s="43">
        <v>2002</v>
      </c>
      <c r="V37" s="43">
        <v>2001</v>
      </c>
      <c r="W37" s="43">
        <v>2000</v>
      </c>
    </row>
    <row r="38" spans="1:23">
      <c r="A38" s="44" t="s">
        <v>32</v>
      </c>
      <c r="B38" s="45">
        <v>17081</v>
      </c>
      <c r="C38" s="45">
        <v>16326</v>
      </c>
      <c r="D38" s="45">
        <v>18050</v>
      </c>
      <c r="E38" s="45">
        <v>18628</v>
      </c>
      <c r="F38" s="45">
        <v>18188</v>
      </c>
      <c r="G38" s="45">
        <v>18041</v>
      </c>
      <c r="H38" s="45">
        <v>17783</v>
      </c>
      <c r="I38" s="45">
        <v>17223</v>
      </c>
      <c r="J38" s="45">
        <v>17006</v>
      </c>
      <c r="K38" s="45">
        <v>16377</v>
      </c>
      <c r="L38" s="45">
        <v>15430</v>
      </c>
      <c r="M38" s="45">
        <v>16173</v>
      </c>
      <c r="N38" s="45">
        <v>16076</v>
      </c>
      <c r="O38" s="45">
        <v>15492</v>
      </c>
      <c r="P38" s="45">
        <v>14978</v>
      </c>
      <c r="Q38" s="45">
        <v>14863</v>
      </c>
      <c r="R38" s="45">
        <v>14334</v>
      </c>
      <c r="S38" s="45">
        <v>14300</v>
      </c>
      <c r="T38" s="45">
        <v>13788</v>
      </c>
      <c r="U38" s="45">
        <v>13241</v>
      </c>
      <c r="V38" s="45">
        <v>12795</v>
      </c>
      <c r="W38" s="45">
        <v>11805</v>
      </c>
    </row>
    <row r="39" spans="1:23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1:23">
      <c r="A40" s="44" t="s">
        <v>33</v>
      </c>
      <c r="B40" s="45" t="s">
        <v>421</v>
      </c>
      <c r="C40" s="45" t="s">
        <v>421</v>
      </c>
      <c r="D40" s="45" t="s">
        <v>421</v>
      </c>
      <c r="E40" s="45" t="s">
        <v>421</v>
      </c>
      <c r="F40" s="45" t="s">
        <v>421</v>
      </c>
      <c r="G40" s="45" t="s">
        <v>421</v>
      </c>
      <c r="H40" s="45" t="s">
        <v>421</v>
      </c>
      <c r="I40" s="45">
        <v>14</v>
      </c>
      <c r="J40" s="45">
        <v>12</v>
      </c>
      <c r="K40" s="45">
        <v>18</v>
      </c>
      <c r="L40" s="45" t="s">
        <v>421</v>
      </c>
      <c r="M40" s="45" t="s">
        <v>421</v>
      </c>
      <c r="N40" s="45" t="s">
        <v>421</v>
      </c>
      <c r="O40" s="45" t="s">
        <v>421</v>
      </c>
      <c r="P40" s="45" t="s">
        <v>421</v>
      </c>
      <c r="Q40" s="45" t="s">
        <v>421</v>
      </c>
      <c r="R40" s="45" t="s">
        <v>421</v>
      </c>
      <c r="S40" s="45" t="s">
        <v>421</v>
      </c>
      <c r="T40" s="45" t="s">
        <v>421</v>
      </c>
      <c r="U40" s="45" t="s">
        <v>421</v>
      </c>
      <c r="V40" s="45" t="s">
        <v>421</v>
      </c>
      <c r="W40" s="45" t="s">
        <v>423</v>
      </c>
    </row>
    <row r="41" spans="1:23">
      <c r="A41" s="46" t="s">
        <v>34</v>
      </c>
      <c r="B41" s="45" t="s">
        <v>422</v>
      </c>
      <c r="C41" s="45" t="s">
        <v>421</v>
      </c>
      <c r="D41" s="45" t="s">
        <v>422</v>
      </c>
      <c r="E41" s="45" t="s">
        <v>421</v>
      </c>
      <c r="F41" s="45" t="s">
        <v>421</v>
      </c>
      <c r="G41" s="45" t="s">
        <v>421</v>
      </c>
      <c r="H41" s="45" t="s">
        <v>421</v>
      </c>
      <c r="I41" s="45" t="s">
        <v>421</v>
      </c>
      <c r="J41" s="45" t="s">
        <v>421</v>
      </c>
      <c r="K41" s="45" t="s">
        <v>421</v>
      </c>
      <c r="L41" s="45" t="s">
        <v>422</v>
      </c>
      <c r="M41" s="45" t="s">
        <v>421</v>
      </c>
      <c r="N41" s="45" t="s">
        <v>421</v>
      </c>
      <c r="O41" s="45" t="s">
        <v>421</v>
      </c>
      <c r="P41" s="45" t="s">
        <v>421</v>
      </c>
      <c r="Q41" s="45" t="s">
        <v>421</v>
      </c>
      <c r="R41" s="45" t="s">
        <v>421</v>
      </c>
      <c r="S41" s="45" t="s">
        <v>422</v>
      </c>
      <c r="T41" s="45" t="s">
        <v>422</v>
      </c>
      <c r="U41" s="45" t="s">
        <v>422</v>
      </c>
      <c r="V41" s="45" t="s">
        <v>422</v>
      </c>
      <c r="W41" s="45" t="s">
        <v>424</v>
      </c>
    </row>
    <row r="42" spans="1:23">
      <c r="A42" s="44" t="s">
        <v>35</v>
      </c>
      <c r="B42" s="45" t="s">
        <v>421</v>
      </c>
      <c r="C42" s="45" t="s">
        <v>421</v>
      </c>
      <c r="D42" s="45" t="s">
        <v>421</v>
      </c>
      <c r="E42" s="45" t="s">
        <v>421</v>
      </c>
      <c r="F42" s="45" t="s">
        <v>421</v>
      </c>
      <c r="G42" s="45" t="s">
        <v>421</v>
      </c>
      <c r="H42" s="45" t="s">
        <v>422</v>
      </c>
      <c r="I42" s="45" t="s">
        <v>421</v>
      </c>
      <c r="J42" s="45" t="s">
        <v>421</v>
      </c>
      <c r="K42" s="45" t="s">
        <v>421</v>
      </c>
      <c r="L42" s="45" t="s">
        <v>421</v>
      </c>
      <c r="M42" s="45" t="s">
        <v>421</v>
      </c>
      <c r="N42" s="45" t="s">
        <v>421</v>
      </c>
      <c r="O42" s="45" t="s">
        <v>421</v>
      </c>
      <c r="P42" s="45" t="s">
        <v>422</v>
      </c>
      <c r="Q42" s="45" t="s">
        <v>421</v>
      </c>
      <c r="R42" s="45" t="s">
        <v>422</v>
      </c>
      <c r="S42" s="45" t="s">
        <v>421</v>
      </c>
      <c r="T42" s="45" t="s">
        <v>421</v>
      </c>
      <c r="U42" s="45" t="s">
        <v>421</v>
      </c>
      <c r="V42" s="45" t="s">
        <v>421</v>
      </c>
      <c r="W42" s="45" t="s">
        <v>423</v>
      </c>
    </row>
    <row r="43" spans="1:23">
      <c r="A43" s="44" t="s">
        <v>36</v>
      </c>
      <c r="B43" s="45" t="s">
        <v>421</v>
      </c>
      <c r="C43" s="45" t="s">
        <v>421</v>
      </c>
      <c r="D43" s="45" t="s">
        <v>421</v>
      </c>
      <c r="E43" s="45" t="s">
        <v>421</v>
      </c>
      <c r="F43" s="45" t="s">
        <v>421</v>
      </c>
      <c r="G43" s="45" t="s">
        <v>421</v>
      </c>
      <c r="H43" s="45" t="s">
        <v>421</v>
      </c>
      <c r="I43" s="45" t="s">
        <v>421</v>
      </c>
      <c r="J43" s="45" t="s">
        <v>421</v>
      </c>
      <c r="K43" s="45" t="s">
        <v>421</v>
      </c>
      <c r="L43" s="45" t="s">
        <v>421</v>
      </c>
      <c r="M43" s="45" t="s">
        <v>421</v>
      </c>
      <c r="N43" s="45" t="s">
        <v>421</v>
      </c>
      <c r="O43" s="45" t="s">
        <v>421</v>
      </c>
      <c r="P43" s="45" t="s">
        <v>421</v>
      </c>
      <c r="Q43" s="45" t="s">
        <v>421</v>
      </c>
      <c r="R43" s="45" t="s">
        <v>421</v>
      </c>
      <c r="S43" s="45" t="s">
        <v>421</v>
      </c>
      <c r="T43" s="45" t="s">
        <v>421</v>
      </c>
      <c r="U43" s="45" t="s">
        <v>421</v>
      </c>
      <c r="V43" s="45" t="s">
        <v>421</v>
      </c>
      <c r="W43" s="45" t="s">
        <v>424</v>
      </c>
    </row>
    <row r="44" spans="1:23">
      <c r="A44" s="44" t="s">
        <v>37</v>
      </c>
      <c r="B44" s="45">
        <v>20</v>
      </c>
      <c r="C44" s="45">
        <v>18</v>
      </c>
      <c r="D44" s="45">
        <v>23</v>
      </c>
      <c r="E44" s="45">
        <v>31</v>
      </c>
      <c r="F44" s="45">
        <v>26</v>
      </c>
      <c r="G44" s="45">
        <v>34</v>
      </c>
      <c r="H44" s="45">
        <v>22</v>
      </c>
      <c r="I44" s="45">
        <v>16</v>
      </c>
      <c r="J44" s="45">
        <v>24</v>
      </c>
      <c r="K44" s="45">
        <v>21</v>
      </c>
      <c r="L44" s="45">
        <v>23</v>
      </c>
      <c r="M44" s="45">
        <v>16</v>
      </c>
      <c r="N44" s="45">
        <v>19</v>
      </c>
      <c r="O44" s="45">
        <v>15</v>
      </c>
      <c r="P44" s="45">
        <v>18</v>
      </c>
      <c r="Q44" s="45">
        <v>17</v>
      </c>
      <c r="R44" s="45">
        <v>18</v>
      </c>
      <c r="S44" s="45">
        <v>24</v>
      </c>
      <c r="T44" s="45">
        <v>17</v>
      </c>
      <c r="U44" s="45">
        <v>16</v>
      </c>
      <c r="V44" s="45">
        <v>21</v>
      </c>
      <c r="W44" s="45">
        <v>13</v>
      </c>
    </row>
    <row r="45" spans="1:23">
      <c r="A45" s="44" t="s">
        <v>38</v>
      </c>
      <c r="B45" s="45">
        <v>30</v>
      </c>
      <c r="C45" s="45">
        <v>26</v>
      </c>
      <c r="D45" s="45">
        <v>30</v>
      </c>
      <c r="E45" s="45">
        <v>37</v>
      </c>
      <c r="F45" s="45">
        <v>35</v>
      </c>
      <c r="G45" s="45">
        <v>35</v>
      </c>
      <c r="H45" s="45">
        <v>36</v>
      </c>
      <c r="I45" s="45">
        <v>25</v>
      </c>
      <c r="J45" s="45">
        <v>22</v>
      </c>
      <c r="K45" s="45">
        <v>28</v>
      </c>
      <c r="L45" s="45">
        <v>29</v>
      </c>
      <c r="M45" s="45">
        <v>26</v>
      </c>
      <c r="N45" s="45">
        <v>27</v>
      </c>
      <c r="O45" s="45">
        <v>27</v>
      </c>
      <c r="P45" s="45">
        <v>25</v>
      </c>
      <c r="Q45" s="45">
        <v>29</v>
      </c>
      <c r="R45" s="45">
        <v>15</v>
      </c>
      <c r="S45" s="45">
        <v>21</v>
      </c>
      <c r="T45" s="45">
        <v>14</v>
      </c>
      <c r="U45" s="45">
        <v>25</v>
      </c>
      <c r="V45" s="45">
        <v>16</v>
      </c>
      <c r="W45" s="45">
        <v>11</v>
      </c>
    </row>
    <row r="46" spans="1:23">
      <c r="A46" s="44" t="s">
        <v>39</v>
      </c>
      <c r="B46" s="45">
        <v>99</v>
      </c>
      <c r="C46" s="45">
        <v>85</v>
      </c>
      <c r="D46" s="45">
        <v>96</v>
      </c>
      <c r="E46" s="45">
        <v>127</v>
      </c>
      <c r="F46" s="45">
        <v>131</v>
      </c>
      <c r="G46" s="45">
        <v>108</v>
      </c>
      <c r="H46" s="45">
        <v>91</v>
      </c>
      <c r="I46" s="45">
        <v>99</v>
      </c>
      <c r="J46" s="45">
        <v>82</v>
      </c>
      <c r="K46" s="45">
        <v>84</v>
      </c>
      <c r="L46" s="45">
        <v>56</v>
      </c>
      <c r="M46" s="45">
        <v>65</v>
      </c>
      <c r="N46" s="45">
        <v>74</v>
      </c>
      <c r="O46" s="45">
        <v>60</v>
      </c>
      <c r="P46" s="45">
        <v>55</v>
      </c>
      <c r="Q46" s="45">
        <v>63</v>
      </c>
      <c r="R46" s="45">
        <v>53</v>
      </c>
      <c r="S46" s="45">
        <v>48</v>
      </c>
      <c r="T46" s="45">
        <v>38</v>
      </c>
      <c r="U46" s="45">
        <v>37</v>
      </c>
      <c r="V46" s="45">
        <v>50</v>
      </c>
      <c r="W46" s="45">
        <v>43</v>
      </c>
    </row>
    <row r="47" spans="1:23">
      <c r="A47" s="44" t="s">
        <v>40</v>
      </c>
      <c r="B47" s="45">
        <v>137</v>
      </c>
      <c r="C47" s="45">
        <v>155</v>
      </c>
      <c r="D47" s="45">
        <v>180</v>
      </c>
      <c r="E47" s="45">
        <v>188</v>
      </c>
      <c r="F47" s="45">
        <v>166</v>
      </c>
      <c r="G47" s="45">
        <v>172</v>
      </c>
      <c r="H47" s="45">
        <v>163</v>
      </c>
      <c r="I47" s="45">
        <v>144</v>
      </c>
      <c r="J47" s="45">
        <v>134</v>
      </c>
      <c r="K47" s="45">
        <v>101</v>
      </c>
      <c r="L47" s="45">
        <v>89</v>
      </c>
      <c r="M47" s="45">
        <v>108</v>
      </c>
      <c r="N47" s="45">
        <v>97</v>
      </c>
      <c r="O47" s="45">
        <v>100</v>
      </c>
      <c r="P47" s="45">
        <v>99</v>
      </c>
      <c r="Q47" s="45">
        <v>85</v>
      </c>
      <c r="R47" s="45">
        <v>87</v>
      </c>
      <c r="S47" s="45">
        <v>92</v>
      </c>
      <c r="T47" s="45">
        <v>86</v>
      </c>
      <c r="U47" s="45">
        <v>73</v>
      </c>
      <c r="V47" s="45">
        <v>73</v>
      </c>
      <c r="W47" s="45">
        <v>75</v>
      </c>
    </row>
    <row r="48" spans="1:23">
      <c r="A48" s="44" t="s">
        <v>41</v>
      </c>
      <c r="B48" s="45">
        <v>213</v>
      </c>
      <c r="C48" s="45">
        <v>232</v>
      </c>
      <c r="D48" s="45">
        <v>280</v>
      </c>
      <c r="E48" s="45">
        <v>318</v>
      </c>
      <c r="F48" s="45">
        <v>245</v>
      </c>
      <c r="G48" s="45">
        <v>258</v>
      </c>
      <c r="H48" s="45">
        <v>244</v>
      </c>
      <c r="I48" s="45">
        <v>198</v>
      </c>
      <c r="J48" s="45">
        <v>171</v>
      </c>
      <c r="K48" s="45">
        <v>135</v>
      </c>
      <c r="L48" s="45">
        <v>138</v>
      </c>
      <c r="M48" s="45">
        <v>154</v>
      </c>
      <c r="N48" s="45">
        <v>171</v>
      </c>
      <c r="O48" s="45">
        <v>127</v>
      </c>
      <c r="P48" s="45">
        <v>144</v>
      </c>
      <c r="Q48" s="45">
        <v>124</v>
      </c>
      <c r="R48" s="45">
        <v>135</v>
      </c>
      <c r="S48" s="45">
        <v>126</v>
      </c>
      <c r="T48" s="45">
        <v>129</v>
      </c>
      <c r="U48" s="45">
        <v>131</v>
      </c>
      <c r="V48" s="45">
        <v>129</v>
      </c>
      <c r="W48" s="45">
        <v>111</v>
      </c>
    </row>
    <row r="49" spans="1:23">
      <c r="A49" s="44" t="s">
        <v>42</v>
      </c>
      <c r="B49" s="45">
        <v>336</v>
      </c>
      <c r="C49" s="45">
        <v>352</v>
      </c>
      <c r="D49" s="45">
        <v>372</v>
      </c>
      <c r="E49" s="45">
        <v>420</v>
      </c>
      <c r="F49" s="45">
        <v>381</v>
      </c>
      <c r="G49" s="45">
        <v>378</v>
      </c>
      <c r="H49" s="45">
        <v>342</v>
      </c>
      <c r="I49" s="45">
        <v>332</v>
      </c>
      <c r="J49" s="45">
        <v>315</v>
      </c>
      <c r="K49" s="45">
        <v>290</v>
      </c>
      <c r="L49" s="45">
        <v>230</v>
      </c>
      <c r="M49" s="45">
        <v>232</v>
      </c>
      <c r="N49" s="45">
        <v>243</v>
      </c>
      <c r="O49" s="45">
        <v>230</v>
      </c>
      <c r="P49" s="45">
        <v>214</v>
      </c>
      <c r="Q49" s="45">
        <v>224</v>
      </c>
      <c r="R49" s="45">
        <v>231</v>
      </c>
      <c r="S49" s="45">
        <v>228</v>
      </c>
      <c r="T49" s="45">
        <v>209</v>
      </c>
      <c r="U49" s="45">
        <v>203</v>
      </c>
      <c r="V49" s="45">
        <v>206</v>
      </c>
      <c r="W49" s="45">
        <v>197</v>
      </c>
    </row>
    <row r="50" spans="1:23">
      <c r="A50" s="44" t="s">
        <v>43</v>
      </c>
      <c r="B50" s="45">
        <v>481</v>
      </c>
      <c r="C50" s="45">
        <v>448</v>
      </c>
      <c r="D50" s="45">
        <v>591</v>
      </c>
      <c r="E50" s="45">
        <v>611</v>
      </c>
      <c r="F50" s="45">
        <v>604</v>
      </c>
      <c r="G50" s="45">
        <v>561</v>
      </c>
      <c r="H50" s="45">
        <v>547</v>
      </c>
      <c r="I50" s="45">
        <v>543</v>
      </c>
      <c r="J50" s="45">
        <v>495</v>
      </c>
      <c r="K50" s="45">
        <v>420</v>
      </c>
      <c r="L50" s="45">
        <v>397</v>
      </c>
      <c r="M50" s="45">
        <v>403</v>
      </c>
      <c r="N50" s="45">
        <v>379</v>
      </c>
      <c r="O50" s="45">
        <v>431</v>
      </c>
      <c r="P50" s="45">
        <v>408</v>
      </c>
      <c r="Q50" s="45">
        <v>365</v>
      </c>
      <c r="R50" s="45">
        <v>335</v>
      </c>
      <c r="S50" s="45">
        <v>322</v>
      </c>
      <c r="T50" s="45">
        <v>328</v>
      </c>
      <c r="U50" s="45">
        <v>280</v>
      </c>
      <c r="V50" s="45">
        <v>293</v>
      </c>
      <c r="W50" s="45">
        <v>277</v>
      </c>
    </row>
    <row r="51" spans="1:23">
      <c r="A51" s="44" t="s">
        <v>44</v>
      </c>
      <c r="B51" s="45">
        <v>714</v>
      </c>
      <c r="C51" s="45">
        <v>776</v>
      </c>
      <c r="D51" s="45">
        <v>830</v>
      </c>
      <c r="E51" s="45">
        <v>925</v>
      </c>
      <c r="F51" s="45">
        <v>887</v>
      </c>
      <c r="G51" s="45">
        <v>927</v>
      </c>
      <c r="H51" s="45">
        <v>884</v>
      </c>
      <c r="I51" s="45">
        <v>812</v>
      </c>
      <c r="J51" s="45">
        <v>812</v>
      </c>
      <c r="K51" s="45">
        <v>735</v>
      </c>
      <c r="L51" s="45">
        <v>652</v>
      </c>
      <c r="M51" s="45">
        <v>646</v>
      </c>
      <c r="N51" s="45">
        <v>682</v>
      </c>
      <c r="O51" s="45">
        <v>613</v>
      </c>
      <c r="P51" s="45">
        <v>567</v>
      </c>
      <c r="Q51" s="45">
        <v>531</v>
      </c>
      <c r="R51" s="45">
        <v>502</v>
      </c>
      <c r="S51" s="45">
        <v>452</v>
      </c>
      <c r="T51" s="45">
        <v>476</v>
      </c>
      <c r="U51" s="45">
        <v>422</v>
      </c>
      <c r="V51" s="45">
        <v>438</v>
      </c>
      <c r="W51" s="45">
        <v>382</v>
      </c>
    </row>
    <row r="52" spans="1:23">
      <c r="A52" s="44" t="s">
        <v>45</v>
      </c>
      <c r="B52" s="45">
        <v>1230</v>
      </c>
      <c r="C52" s="45">
        <v>1136</v>
      </c>
      <c r="D52" s="45">
        <v>1300</v>
      </c>
      <c r="E52" s="45">
        <v>1321</v>
      </c>
      <c r="F52" s="45">
        <v>1352</v>
      </c>
      <c r="G52" s="45">
        <v>1298</v>
      </c>
      <c r="H52" s="45">
        <v>1297</v>
      </c>
      <c r="I52" s="45">
        <v>1205</v>
      </c>
      <c r="J52" s="45">
        <v>1147</v>
      </c>
      <c r="K52" s="45">
        <v>1041</v>
      </c>
      <c r="L52" s="45">
        <v>895</v>
      </c>
      <c r="M52" s="45">
        <v>915</v>
      </c>
      <c r="N52" s="45">
        <v>873</v>
      </c>
      <c r="O52" s="45">
        <v>820</v>
      </c>
      <c r="P52" s="45">
        <v>822</v>
      </c>
      <c r="Q52" s="45">
        <v>779</v>
      </c>
      <c r="R52" s="45">
        <v>664</v>
      </c>
      <c r="S52" s="45">
        <v>642</v>
      </c>
      <c r="T52" s="45">
        <v>633</v>
      </c>
      <c r="U52" s="45">
        <v>568</v>
      </c>
      <c r="V52" s="45">
        <v>584</v>
      </c>
      <c r="W52" s="45">
        <v>523</v>
      </c>
    </row>
    <row r="53" spans="1:23">
      <c r="A53" s="44" t="s">
        <v>46</v>
      </c>
      <c r="B53" s="45">
        <v>1733</v>
      </c>
      <c r="C53" s="45">
        <v>1623</v>
      </c>
      <c r="D53" s="45">
        <v>1768</v>
      </c>
      <c r="E53" s="45">
        <v>1810</v>
      </c>
      <c r="F53" s="45">
        <v>1790</v>
      </c>
      <c r="G53" s="45">
        <v>1788</v>
      </c>
      <c r="H53" s="45">
        <v>1696</v>
      </c>
      <c r="I53" s="45">
        <v>1584</v>
      </c>
      <c r="J53" s="45">
        <v>1556</v>
      </c>
      <c r="K53" s="45">
        <v>1526</v>
      </c>
      <c r="L53" s="45">
        <v>1356</v>
      </c>
      <c r="M53" s="45">
        <v>1397</v>
      </c>
      <c r="N53" s="45">
        <v>1303</v>
      </c>
      <c r="O53" s="45">
        <v>1154</v>
      </c>
      <c r="P53" s="45">
        <v>1128</v>
      </c>
      <c r="Q53" s="45">
        <v>1048</v>
      </c>
      <c r="R53" s="45">
        <v>1019</v>
      </c>
      <c r="S53" s="45">
        <v>987</v>
      </c>
      <c r="T53" s="45">
        <v>962</v>
      </c>
      <c r="U53" s="45">
        <v>816</v>
      </c>
      <c r="V53" s="45">
        <v>865</v>
      </c>
      <c r="W53" s="45">
        <v>828</v>
      </c>
    </row>
    <row r="54" spans="1:23">
      <c r="A54" s="44" t="s">
        <v>47</v>
      </c>
      <c r="B54" s="45">
        <v>2155</v>
      </c>
      <c r="C54" s="45">
        <v>2220</v>
      </c>
      <c r="D54" s="45">
        <v>2277</v>
      </c>
      <c r="E54" s="45">
        <v>2396</v>
      </c>
      <c r="F54" s="45">
        <v>2343</v>
      </c>
      <c r="G54" s="45">
        <v>2407</v>
      </c>
      <c r="H54" s="45">
        <v>2279</v>
      </c>
      <c r="I54" s="45">
        <v>2154</v>
      </c>
      <c r="J54" s="45">
        <v>2041</v>
      </c>
      <c r="K54" s="45">
        <v>1881</v>
      </c>
      <c r="L54" s="45">
        <v>1683</v>
      </c>
      <c r="M54" s="45">
        <v>1707</v>
      </c>
      <c r="N54" s="45">
        <v>1654</v>
      </c>
      <c r="O54" s="45">
        <v>1554</v>
      </c>
      <c r="P54" s="45">
        <v>1514</v>
      </c>
      <c r="Q54" s="45">
        <v>1467</v>
      </c>
      <c r="R54" s="45">
        <v>1388</v>
      </c>
      <c r="S54" s="45">
        <v>1423</v>
      </c>
      <c r="T54" s="45">
        <v>1381</v>
      </c>
      <c r="U54" s="45">
        <v>1348</v>
      </c>
      <c r="V54" s="45">
        <v>1345</v>
      </c>
      <c r="W54" s="45">
        <v>1257</v>
      </c>
    </row>
    <row r="55" spans="1:23">
      <c r="A55" s="44" t="s">
        <v>48</v>
      </c>
      <c r="B55" s="45">
        <v>2878</v>
      </c>
      <c r="C55" s="45">
        <v>2611</v>
      </c>
      <c r="D55" s="45">
        <v>2863</v>
      </c>
      <c r="E55" s="45">
        <v>2866</v>
      </c>
      <c r="F55" s="45">
        <v>2852</v>
      </c>
      <c r="G55" s="45">
        <v>2600</v>
      </c>
      <c r="H55" s="45">
        <v>2544</v>
      </c>
      <c r="I55" s="45">
        <v>2513</v>
      </c>
      <c r="J55" s="45">
        <v>2405</v>
      </c>
      <c r="K55" s="45">
        <v>2216</v>
      </c>
      <c r="L55" s="45">
        <v>2090</v>
      </c>
      <c r="M55" s="45">
        <v>2220</v>
      </c>
      <c r="N55" s="45">
        <v>2204</v>
      </c>
      <c r="O55" s="45">
        <v>2137</v>
      </c>
      <c r="P55" s="45">
        <v>2014</v>
      </c>
      <c r="Q55" s="45">
        <v>2131</v>
      </c>
      <c r="R55" s="45">
        <v>2027</v>
      </c>
      <c r="S55" s="45">
        <v>2066</v>
      </c>
      <c r="T55" s="45">
        <v>2033</v>
      </c>
      <c r="U55" s="45">
        <v>2144</v>
      </c>
      <c r="V55" s="45">
        <v>2167</v>
      </c>
      <c r="W55" s="45">
        <v>2025</v>
      </c>
    </row>
    <row r="56" spans="1:23">
      <c r="A56" s="44" t="s">
        <v>49</v>
      </c>
      <c r="B56" s="45">
        <v>2827</v>
      </c>
      <c r="C56" s="45">
        <v>2650</v>
      </c>
      <c r="D56" s="45">
        <v>2938</v>
      </c>
      <c r="E56" s="45">
        <v>2960</v>
      </c>
      <c r="F56" s="45">
        <v>2744</v>
      </c>
      <c r="G56" s="45">
        <v>2825</v>
      </c>
      <c r="H56" s="45">
        <v>2696</v>
      </c>
      <c r="I56" s="45">
        <v>2673</v>
      </c>
      <c r="J56" s="45">
        <v>2649</v>
      </c>
      <c r="K56" s="45">
        <v>2661</v>
      </c>
      <c r="L56" s="45">
        <v>2562</v>
      </c>
      <c r="M56" s="45">
        <v>2749</v>
      </c>
      <c r="N56" s="45">
        <v>2746</v>
      </c>
      <c r="O56" s="45">
        <v>2749</v>
      </c>
      <c r="P56" s="45">
        <v>2707</v>
      </c>
      <c r="Q56" s="45">
        <v>2881</v>
      </c>
      <c r="R56" s="45">
        <v>2795</v>
      </c>
      <c r="S56" s="45">
        <v>2937</v>
      </c>
      <c r="T56" s="45">
        <v>2874</v>
      </c>
      <c r="U56" s="45">
        <v>2851</v>
      </c>
      <c r="V56" s="45">
        <v>2784</v>
      </c>
      <c r="W56" s="45">
        <v>2597</v>
      </c>
    </row>
    <row r="57" spans="1:23">
      <c r="A57" s="44" t="s">
        <v>50</v>
      </c>
      <c r="B57" s="45">
        <v>2356</v>
      </c>
      <c r="C57" s="45">
        <v>2233</v>
      </c>
      <c r="D57" s="45">
        <v>2497</v>
      </c>
      <c r="E57" s="45">
        <v>2517</v>
      </c>
      <c r="F57" s="45">
        <v>2448</v>
      </c>
      <c r="G57" s="45">
        <v>2466</v>
      </c>
      <c r="H57" s="45">
        <v>2611</v>
      </c>
      <c r="I57" s="45">
        <v>2587</v>
      </c>
      <c r="J57" s="45">
        <v>2725</v>
      </c>
      <c r="K57" s="45">
        <v>2822</v>
      </c>
      <c r="L57" s="45">
        <v>2793</v>
      </c>
      <c r="M57" s="45">
        <v>2930</v>
      </c>
      <c r="N57" s="45">
        <v>3005</v>
      </c>
      <c r="O57" s="45">
        <v>3014</v>
      </c>
      <c r="P57" s="45">
        <v>2915</v>
      </c>
      <c r="Q57" s="45">
        <v>2943</v>
      </c>
      <c r="R57" s="45">
        <v>2944</v>
      </c>
      <c r="S57" s="45">
        <v>2933</v>
      </c>
      <c r="T57" s="45">
        <v>2792</v>
      </c>
      <c r="U57" s="45">
        <v>2595</v>
      </c>
      <c r="V57" s="45">
        <v>2284</v>
      </c>
      <c r="W57" s="45">
        <v>2139</v>
      </c>
    </row>
    <row r="58" spans="1:23">
      <c r="A58" s="44" t="s">
        <v>51</v>
      </c>
      <c r="B58" s="45">
        <v>1864</v>
      </c>
      <c r="C58" s="45">
        <v>1751</v>
      </c>
      <c r="D58" s="45">
        <v>1996</v>
      </c>
      <c r="E58" s="45">
        <v>2089</v>
      </c>
      <c r="F58" s="45">
        <v>2165</v>
      </c>
      <c r="G58" s="45">
        <v>2172</v>
      </c>
      <c r="H58" s="45">
        <v>2320</v>
      </c>
      <c r="I58" s="45">
        <v>2317</v>
      </c>
      <c r="J58" s="45">
        <v>2412</v>
      </c>
      <c r="K58" s="45">
        <v>2390</v>
      </c>
      <c r="L58" s="45">
        <v>2424</v>
      </c>
      <c r="M58" s="45">
        <v>2590</v>
      </c>
      <c r="N58" s="45">
        <v>2584</v>
      </c>
      <c r="O58" s="45">
        <v>2445</v>
      </c>
      <c r="P58" s="45">
        <v>2341</v>
      </c>
      <c r="Q58" s="45">
        <v>2163</v>
      </c>
      <c r="R58" s="45">
        <v>2104</v>
      </c>
      <c r="S58" s="45">
        <v>1983</v>
      </c>
      <c r="T58" s="45">
        <v>1801</v>
      </c>
      <c r="U58" s="45">
        <v>1724</v>
      </c>
      <c r="V58" s="45">
        <v>1530</v>
      </c>
      <c r="W58" s="45">
        <v>1320</v>
      </c>
    </row>
    <row r="59" spans="1:23">
      <c r="A59" s="47" t="s">
        <v>52</v>
      </c>
      <c r="B59" s="45"/>
      <c r="C59" s="45"/>
      <c r="D59" s="45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</row>
    <row r="60" spans="1:23">
      <c r="A60" s="44" t="s">
        <v>53</v>
      </c>
      <c r="B60" s="45" t="s">
        <v>421</v>
      </c>
      <c r="C60" s="45" t="s">
        <v>421</v>
      </c>
      <c r="D60" s="45" t="s">
        <v>421</v>
      </c>
      <c r="E60" s="45">
        <v>12</v>
      </c>
      <c r="F60" s="45">
        <v>19</v>
      </c>
      <c r="G60" s="45">
        <v>12</v>
      </c>
      <c r="H60" s="45">
        <v>11</v>
      </c>
      <c r="I60" s="45">
        <v>21</v>
      </c>
      <c r="J60" s="45">
        <v>16</v>
      </c>
      <c r="K60" s="45">
        <v>26</v>
      </c>
      <c r="L60" s="45">
        <v>13</v>
      </c>
      <c r="M60" s="45">
        <v>15</v>
      </c>
      <c r="N60" s="45">
        <v>15</v>
      </c>
      <c r="O60" s="45">
        <v>16</v>
      </c>
      <c r="P60" s="45" t="s">
        <v>421</v>
      </c>
      <c r="Q60" s="45">
        <v>13</v>
      </c>
      <c r="R60" s="45">
        <v>17</v>
      </c>
      <c r="S60" s="45">
        <v>16</v>
      </c>
      <c r="T60" s="45">
        <v>15</v>
      </c>
      <c r="U60" s="45" t="s">
        <v>421</v>
      </c>
      <c r="V60" s="45" t="s">
        <v>421</v>
      </c>
      <c r="W60" s="45" t="s">
        <v>423</v>
      </c>
    </row>
    <row r="61" spans="1:23">
      <c r="A61" s="44" t="s">
        <v>54</v>
      </c>
      <c r="B61" s="45" t="s">
        <v>448</v>
      </c>
      <c r="C61" s="45" t="s">
        <v>448</v>
      </c>
      <c r="D61" s="45" t="s">
        <v>437</v>
      </c>
      <c r="E61" s="45">
        <v>1121</v>
      </c>
      <c r="F61" s="45">
        <v>984</v>
      </c>
      <c r="G61" s="45">
        <v>985</v>
      </c>
      <c r="H61" s="45">
        <v>898</v>
      </c>
      <c r="I61" s="45">
        <v>814</v>
      </c>
      <c r="J61" s="45">
        <v>748</v>
      </c>
      <c r="K61" s="45">
        <v>659</v>
      </c>
      <c r="L61" s="45">
        <v>565</v>
      </c>
      <c r="M61" s="45">
        <v>601</v>
      </c>
      <c r="N61" s="45">
        <v>631</v>
      </c>
      <c r="O61" s="45">
        <v>559</v>
      </c>
      <c r="P61" s="45" t="s">
        <v>451</v>
      </c>
      <c r="Q61" s="45">
        <v>542</v>
      </c>
      <c r="R61" s="45">
        <v>539</v>
      </c>
      <c r="S61" s="45">
        <v>539</v>
      </c>
      <c r="T61" s="45">
        <v>493</v>
      </c>
      <c r="U61" s="45" t="s">
        <v>432</v>
      </c>
      <c r="V61" s="45" t="s">
        <v>432</v>
      </c>
      <c r="W61" s="45" t="s">
        <v>432</v>
      </c>
    </row>
    <row r="62" spans="1:23">
      <c r="A62" s="44" t="s">
        <v>55</v>
      </c>
      <c r="B62" s="45">
        <v>4158</v>
      </c>
      <c r="C62" s="45">
        <v>3983</v>
      </c>
      <c r="D62" s="45">
        <v>4489</v>
      </c>
      <c r="E62" s="45">
        <v>4667</v>
      </c>
      <c r="F62" s="45">
        <v>4633</v>
      </c>
      <c r="G62" s="45">
        <v>4574</v>
      </c>
      <c r="H62" s="45">
        <v>4424</v>
      </c>
      <c r="I62" s="45">
        <v>4144</v>
      </c>
      <c r="J62" s="45">
        <v>4010</v>
      </c>
      <c r="K62" s="45">
        <v>3722</v>
      </c>
      <c r="L62" s="45">
        <v>3300</v>
      </c>
      <c r="M62" s="45">
        <v>3361</v>
      </c>
      <c r="N62" s="45">
        <v>3237</v>
      </c>
      <c r="O62" s="45">
        <v>3018</v>
      </c>
      <c r="P62" s="45">
        <v>2925</v>
      </c>
      <c r="Q62" s="45">
        <v>2723</v>
      </c>
      <c r="R62" s="45">
        <v>2520</v>
      </c>
      <c r="S62" s="45">
        <v>2403</v>
      </c>
      <c r="T62" s="45">
        <v>2399</v>
      </c>
      <c r="U62" s="45">
        <v>2086</v>
      </c>
      <c r="V62" s="45">
        <v>2180</v>
      </c>
      <c r="W62" s="45">
        <v>2010</v>
      </c>
    </row>
    <row r="63" spans="1:23">
      <c r="A63" s="44" t="s">
        <v>56</v>
      </c>
      <c r="B63" s="45">
        <v>5033</v>
      </c>
      <c r="C63" s="45">
        <v>4831</v>
      </c>
      <c r="D63" s="45">
        <v>5140</v>
      </c>
      <c r="E63" s="45">
        <v>5262</v>
      </c>
      <c r="F63" s="45">
        <v>5195</v>
      </c>
      <c r="G63" s="45">
        <v>5007</v>
      </c>
      <c r="H63" s="45">
        <v>4823</v>
      </c>
      <c r="I63" s="45">
        <v>4667</v>
      </c>
      <c r="J63" s="45">
        <v>4446</v>
      </c>
      <c r="K63" s="45">
        <v>4097</v>
      </c>
      <c r="L63" s="45">
        <v>3773</v>
      </c>
      <c r="M63" s="45">
        <v>3927</v>
      </c>
      <c r="N63" s="45">
        <v>3858</v>
      </c>
      <c r="O63" s="45">
        <v>3691</v>
      </c>
      <c r="P63" s="45">
        <v>3528</v>
      </c>
      <c r="Q63" s="45">
        <v>3598</v>
      </c>
      <c r="R63" s="45">
        <v>3415</v>
      </c>
      <c r="S63" s="45">
        <v>3489</v>
      </c>
      <c r="T63" s="45">
        <v>3414</v>
      </c>
      <c r="U63" s="45">
        <v>3492</v>
      </c>
      <c r="V63" s="45">
        <v>3512</v>
      </c>
      <c r="W63" s="45">
        <v>3282</v>
      </c>
    </row>
    <row r="64" spans="1:23">
      <c r="A64" s="44" t="s">
        <v>57</v>
      </c>
      <c r="B64" s="45">
        <v>7047</v>
      </c>
      <c r="C64" s="45">
        <v>6634</v>
      </c>
      <c r="D64" s="45">
        <v>7431</v>
      </c>
      <c r="E64" s="45">
        <v>7566</v>
      </c>
      <c r="F64" s="45">
        <v>7357</v>
      </c>
      <c r="G64" s="45">
        <v>7463</v>
      </c>
      <c r="H64" s="45">
        <v>7627</v>
      </c>
      <c r="I64" s="45">
        <v>7577</v>
      </c>
      <c r="J64" s="45">
        <v>7786</v>
      </c>
      <c r="K64" s="45">
        <v>7873</v>
      </c>
      <c r="L64" s="45">
        <v>7779</v>
      </c>
      <c r="M64" s="45">
        <v>8269</v>
      </c>
      <c r="N64" s="45">
        <v>8335</v>
      </c>
      <c r="O64" s="45">
        <v>8208</v>
      </c>
      <c r="P64" s="45">
        <v>7963</v>
      </c>
      <c r="Q64" s="45">
        <v>7987</v>
      </c>
      <c r="R64" s="45">
        <v>7843</v>
      </c>
      <c r="S64" s="45">
        <v>7853</v>
      </c>
      <c r="T64" s="45">
        <v>7467</v>
      </c>
      <c r="U64" s="45">
        <v>7170</v>
      </c>
      <c r="V64" s="45">
        <v>6598</v>
      </c>
      <c r="W64" s="45">
        <v>6056</v>
      </c>
    </row>
    <row r="65" spans="1:23">
      <c r="A65" s="47" t="s">
        <v>52</v>
      </c>
      <c r="B65" s="45"/>
      <c r="C65" s="45"/>
      <c r="D65" s="45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</row>
    <row r="66" spans="1:23">
      <c r="A66" s="44" t="s">
        <v>58</v>
      </c>
      <c r="B66" s="45">
        <v>6685</v>
      </c>
      <c r="C66" s="45">
        <v>6233</v>
      </c>
      <c r="D66" s="45">
        <v>6964</v>
      </c>
      <c r="E66" s="45">
        <v>7199</v>
      </c>
      <c r="F66" s="45">
        <v>7152</v>
      </c>
      <c r="G66" s="45">
        <v>7067</v>
      </c>
      <c r="H66" s="45">
        <v>6966</v>
      </c>
      <c r="I66" s="45">
        <v>6750</v>
      </c>
      <c r="J66" s="45">
        <v>6598</v>
      </c>
      <c r="K66" s="45">
        <v>6571</v>
      </c>
      <c r="L66" s="45">
        <v>6213</v>
      </c>
      <c r="M66" s="45">
        <v>6406</v>
      </c>
      <c r="N66" s="45">
        <v>6514</v>
      </c>
      <c r="O66" s="45">
        <v>6225</v>
      </c>
      <c r="P66" s="45">
        <v>6031</v>
      </c>
      <c r="Q66" s="45">
        <v>6106</v>
      </c>
      <c r="R66" s="45">
        <v>5910</v>
      </c>
      <c r="S66" s="45">
        <v>5971</v>
      </c>
      <c r="T66" s="45">
        <v>5788</v>
      </c>
      <c r="U66" s="45">
        <v>5589</v>
      </c>
      <c r="V66" s="45">
        <v>5394</v>
      </c>
      <c r="W66" s="45">
        <v>4945</v>
      </c>
    </row>
    <row r="67" spans="1:23">
      <c r="A67" s="44" t="s">
        <v>59</v>
      </c>
      <c r="B67" s="45">
        <v>10396</v>
      </c>
      <c r="C67" s="45">
        <v>10093</v>
      </c>
      <c r="D67" s="45">
        <v>11086</v>
      </c>
      <c r="E67" s="45">
        <v>11429</v>
      </c>
      <c r="F67" s="45">
        <v>11036</v>
      </c>
      <c r="G67" s="45">
        <v>10974</v>
      </c>
      <c r="H67" s="45">
        <v>10817</v>
      </c>
      <c r="I67" s="45">
        <v>10473</v>
      </c>
      <c r="J67" s="45">
        <v>10408</v>
      </c>
      <c r="K67" s="45">
        <v>9806</v>
      </c>
      <c r="L67" s="45">
        <v>9217</v>
      </c>
      <c r="M67" s="45">
        <v>9767</v>
      </c>
      <c r="N67" s="45">
        <v>9562</v>
      </c>
      <c r="O67" s="45">
        <v>9267</v>
      </c>
      <c r="P67" s="45">
        <v>8947</v>
      </c>
      <c r="Q67" s="45">
        <v>8757</v>
      </c>
      <c r="R67" s="45">
        <v>8424</v>
      </c>
      <c r="S67" s="45">
        <v>8329</v>
      </c>
      <c r="T67" s="45">
        <v>8000</v>
      </c>
      <c r="U67" s="45">
        <v>7652</v>
      </c>
      <c r="V67" s="45">
        <v>7401</v>
      </c>
      <c r="W67" s="45">
        <v>6860</v>
      </c>
    </row>
    <row r="68" spans="1:23">
      <c r="A68" s="47" t="s">
        <v>52</v>
      </c>
      <c r="B68" s="69"/>
      <c r="C68" s="69"/>
      <c r="D68" s="69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1:23">
      <c r="A69" s="42" t="s">
        <v>87</v>
      </c>
      <c r="B69" s="43">
        <v>2021</v>
      </c>
      <c r="C69" s="43">
        <v>2020</v>
      </c>
      <c r="D69" s="43">
        <v>2019</v>
      </c>
      <c r="E69" s="43">
        <v>2018</v>
      </c>
      <c r="F69" s="43">
        <v>2017</v>
      </c>
      <c r="G69" s="43">
        <v>2016</v>
      </c>
      <c r="H69" s="43">
        <v>2015</v>
      </c>
      <c r="I69" s="43">
        <v>2014</v>
      </c>
      <c r="J69" s="43">
        <v>2013</v>
      </c>
      <c r="K69" s="43">
        <v>2012</v>
      </c>
      <c r="L69" s="43">
        <v>2011</v>
      </c>
      <c r="M69" s="43">
        <v>2010</v>
      </c>
      <c r="N69" s="43">
        <v>2009</v>
      </c>
      <c r="O69" s="43">
        <v>2008</v>
      </c>
      <c r="P69" s="43">
        <v>2007</v>
      </c>
      <c r="Q69" s="43">
        <v>2006</v>
      </c>
      <c r="R69" s="43">
        <v>2005</v>
      </c>
      <c r="S69" s="43">
        <v>2004</v>
      </c>
      <c r="T69" s="43">
        <v>2003</v>
      </c>
      <c r="U69" s="43">
        <v>2002</v>
      </c>
      <c r="V69" s="43">
        <v>2001</v>
      </c>
      <c r="W69" s="43">
        <v>2000</v>
      </c>
    </row>
    <row r="70" spans="1:23">
      <c r="A70" s="44" t="s">
        <v>32</v>
      </c>
      <c r="B70" s="45">
        <v>14680</v>
      </c>
      <c r="C70" s="45">
        <v>13808</v>
      </c>
      <c r="D70" s="45">
        <v>13126</v>
      </c>
      <c r="E70" s="45">
        <v>12848</v>
      </c>
      <c r="F70" s="45">
        <v>12675</v>
      </c>
      <c r="G70" s="45">
        <v>12425</v>
      </c>
      <c r="H70" s="45">
        <v>12816</v>
      </c>
      <c r="I70" s="45">
        <v>12665</v>
      </c>
      <c r="J70" s="45">
        <v>12612</v>
      </c>
      <c r="K70" s="45">
        <v>11769</v>
      </c>
      <c r="L70" s="45">
        <v>11597</v>
      </c>
      <c r="M70" s="45">
        <v>11647</v>
      </c>
      <c r="N70" s="45">
        <v>11653</v>
      </c>
      <c r="O70" s="45">
        <v>11188</v>
      </c>
      <c r="P70" s="45">
        <v>11038</v>
      </c>
      <c r="Q70" s="45">
        <v>10492</v>
      </c>
      <c r="R70" s="45">
        <v>10261</v>
      </c>
      <c r="S70" s="45">
        <v>9939</v>
      </c>
      <c r="T70" s="45">
        <v>10074</v>
      </c>
      <c r="U70" s="45">
        <v>9582</v>
      </c>
      <c r="V70" s="45">
        <v>9167</v>
      </c>
      <c r="W70" s="45">
        <v>8792</v>
      </c>
    </row>
    <row r="71" spans="1:23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</row>
    <row r="72" spans="1:23">
      <c r="A72" s="44" t="s">
        <v>33</v>
      </c>
      <c r="B72" s="45" t="s">
        <v>421</v>
      </c>
      <c r="C72" s="45" t="s">
        <v>421</v>
      </c>
      <c r="D72" s="45" t="s">
        <v>421</v>
      </c>
      <c r="E72" s="45" t="s">
        <v>421</v>
      </c>
      <c r="F72" s="45" t="s">
        <v>421</v>
      </c>
      <c r="G72" s="45" t="s">
        <v>421</v>
      </c>
      <c r="H72" s="45" t="s">
        <v>421</v>
      </c>
      <c r="I72" s="45" t="s">
        <v>421</v>
      </c>
      <c r="J72" s="45" t="s">
        <v>421</v>
      </c>
      <c r="K72" s="45" t="s">
        <v>421</v>
      </c>
      <c r="L72" s="45" t="s">
        <v>421</v>
      </c>
      <c r="M72" s="45" t="s">
        <v>421</v>
      </c>
      <c r="N72" s="45" t="s">
        <v>421</v>
      </c>
      <c r="O72" s="45" t="s">
        <v>421</v>
      </c>
      <c r="P72" s="45" t="s">
        <v>421</v>
      </c>
      <c r="Q72" s="45" t="s">
        <v>421</v>
      </c>
      <c r="R72" s="45" t="s">
        <v>421</v>
      </c>
      <c r="S72" s="45" t="s">
        <v>421</v>
      </c>
      <c r="T72" s="45" t="s">
        <v>421</v>
      </c>
      <c r="U72" s="45" t="s">
        <v>422</v>
      </c>
      <c r="V72" s="45" t="s">
        <v>421</v>
      </c>
      <c r="W72" s="45" t="s">
        <v>423</v>
      </c>
    </row>
    <row r="73" spans="1:23">
      <c r="A73" s="46" t="s">
        <v>34</v>
      </c>
      <c r="B73" s="45" t="s">
        <v>422</v>
      </c>
      <c r="C73" s="45" t="s">
        <v>422</v>
      </c>
      <c r="D73" s="45" t="s">
        <v>421</v>
      </c>
      <c r="E73" s="45" t="s">
        <v>422</v>
      </c>
      <c r="F73" s="45" t="s">
        <v>421</v>
      </c>
      <c r="G73" s="45" t="s">
        <v>421</v>
      </c>
      <c r="H73" s="45" t="s">
        <v>421</v>
      </c>
      <c r="I73" s="45" t="s">
        <v>421</v>
      </c>
      <c r="J73" s="45" t="s">
        <v>422</v>
      </c>
      <c r="K73" s="45" t="s">
        <v>421</v>
      </c>
      <c r="L73" s="45" t="s">
        <v>422</v>
      </c>
      <c r="M73" s="45" t="s">
        <v>421</v>
      </c>
      <c r="N73" s="45" t="s">
        <v>422</v>
      </c>
      <c r="O73" s="45" t="s">
        <v>421</v>
      </c>
      <c r="P73" s="45" t="s">
        <v>422</v>
      </c>
      <c r="Q73" s="45" t="s">
        <v>422</v>
      </c>
      <c r="R73" s="45" t="s">
        <v>421</v>
      </c>
      <c r="S73" s="45" t="s">
        <v>421</v>
      </c>
      <c r="T73" s="45" t="s">
        <v>422</v>
      </c>
      <c r="U73" s="45" t="s">
        <v>421</v>
      </c>
      <c r="V73" s="45" t="s">
        <v>422</v>
      </c>
      <c r="W73" s="45" t="s">
        <v>424</v>
      </c>
    </row>
    <row r="74" spans="1:23">
      <c r="A74" s="44" t="s">
        <v>35</v>
      </c>
      <c r="B74" s="45" t="s">
        <v>422</v>
      </c>
      <c r="C74" s="45" t="s">
        <v>421</v>
      </c>
      <c r="D74" s="45" t="s">
        <v>421</v>
      </c>
      <c r="E74" s="45" t="s">
        <v>421</v>
      </c>
      <c r="F74" s="45" t="s">
        <v>421</v>
      </c>
      <c r="G74" s="45" t="s">
        <v>422</v>
      </c>
      <c r="H74" s="45" t="s">
        <v>422</v>
      </c>
      <c r="I74" s="45" t="s">
        <v>421</v>
      </c>
      <c r="J74" s="45" t="s">
        <v>421</v>
      </c>
      <c r="K74" s="45" t="s">
        <v>421</v>
      </c>
      <c r="L74" s="45" t="s">
        <v>421</v>
      </c>
      <c r="M74" s="45" t="s">
        <v>421</v>
      </c>
      <c r="N74" s="45" t="s">
        <v>422</v>
      </c>
      <c r="O74" s="45" t="s">
        <v>421</v>
      </c>
      <c r="P74" s="45" t="s">
        <v>421</v>
      </c>
      <c r="Q74" s="45" t="s">
        <v>421</v>
      </c>
      <c r="R74" s="45" t="s">
        <v>422</v>
      </c>
      <c r="S74" s="45" t="s">
        <v>421</v>
      </c>
      <c r="T74" s="45" t="s">
        <v>421</v>
      </c>
      <c r="U74" s="45" t="s">
        <v>421</v>
      </c>
      <c r="V74" s="45" t="s">
        <v>421</v>
      </c>
      <c r="W74" s="45" t="s">
        <v>423</v>
      </c>
    </row>
    <row r="75" spans="1:23">
      <c r="A75" s="44" t="s">
        <v>36</v>
      </c>
      <c r="B75" s="45" t="s">
        <v>421</v>
      </c>
      <c r="C75" s="45" t="s">
        <v>421</v>
      </c>
      <c r="D75" s="45" t="s">
        <v>421</v>
      </c>
      <c r="E75" s="45" t="s">
        <v>421</v>
      </c>
      <c r="F75" s="45" t="s">
        <v>421</v>
      </c>
      <c r="G75" s="45" t="s">
        <v>421</v>
      </c>
      <c r="H75" s="45" t="s">
        <v>421</v>
      </c>
      <c r="I75" s="45" t="s">
        <v>421</v>
      </c>
      <c r="J75" s="45" t="s">
        <v>421</v>
      </c>
      <c r="K75" s="45" t="s">
        <v>421</v>
      </c>
      <c r="L75" s="45" t="s">
        <v>421</v>
      </c>
      <c r="M75" s="45" t="s">
        <v>421</v>
      </c>
      <c r="N75" s="45" t="s">
        <v>428</v>
      </c>
      <c r="O75" s="45" t="s">
        <v>421</v>
      </c>
      <c r="P75" s="45" t="s">
        <v>421</v>
      </c>
      <c r="Q75" s="45" t="s">
        <v>421</v>
      </c>
      <c r="R75" s="45">
        <v>13</v>
      </c>
      <c r="S75" s="45" t="s">
        <v>421</v>
      </c>
      <c r="T75" s="45" t="s">
        <v>421</v>
      </c>
      <c r="U75" s="45" t="s">
        <v>421</v>
      </c>
      <c r="V75" s="45" t="s">
        <v>421</v>
      </c>
      <c r="W75" s="45" t="s">
        <v>423</v>
      </c>
    </row>
    <row r="76" spans="1:23">
      <c r="A76" s="44" t="s">
        <v>37</v>
      </c>
      <c r="B76" s="45">
        <v>27</v>
      </c>
      <c r="C76" s="45">
        <v>30</v>
      </c>
      <c r="D76" s="45">
        <v>28</v>
      </c>
      <c r="E76" s="45">
        <v>24</v>
      </c>
      <c r="F76" s="45">
        <v>28</v>
      </c>
      <c r="G76" s="45">
        <v>29</v>
      </c>
      <c r="H76" s="45">
        <v>29</v>
      </c>
      <c r="I76" s="45">
        <v>42</v>
      </c>
      <c r="J76" s="45">
        <v>42</v>
      </c>
      <c r="K76" s="45">
        <v>43</v>
      </c>
      <c r="L76" s="45">
        <v>34</v>
      </c>
      <c r="M76" s="45">
        <v>47</v>
      </c>
      <c r="N76" s="45">
        <v>44</v>
      </c>
      <c r="O76" s="45">
        <v>34</v>
      </c>
      <c r="P76" s="45">
        <v>28</v>
      </c>
      <c r="Q76" s="45">
        <v>35</v>
      </c>
      <c r="R76" s="45">
        <v>41</v>
      </c>
      <c r="S76" s="45">
        <v>32</v>
      </c>
      <c r="T76" s="45">
        <v>44</v>
      </c>
      <c r="U76" s="45">
        <v>40</v>
      </c>
      <c r="V76" s="45">
        <v>36</v>
      </c>
      <c r="W76" s="45">
        <v>42</v>
      </c>
    </row>
    <row r="77" spans="1:23">
      <c r="A77" s="44" t="s">
        <v>38</v>
      </c>
      <c r="B77" s="45">
        <v>63</v>
      </c>
      <c r="C77" s="45">
        <v>55</v>
      </c>
      <c r="D77" s="45">
        <v>48</v>
      </c>
      <c r="E77" s="45">
        <v>43</v>
      </c>
      <c r="F77" s="45">
        <v>49</v>
      </c>
      <c r="G77" s="45">
        <v>56</v>
      </c>
      <c r="H77" s="45">
        <v>51</v>
      </c>
      <c r="I77" s="45">
        <v>58</v>
      </c>
      <c r="J77" s="45">
        <v>74</v>
      </c>
      <c r="K77" s="45">
        <v>73</v>
      </c>
      <c r="L77" s="45">
        <v>76</v>
      </c>
      <c r="M77" s="45">
        <v>69</v>
      </c>
      <c r="N77" s="45">
        <v>68</v>
      </c>
      <c r="O77" s="45">
        <v>71</v>
      </c>
      <c r="P77" s="45">
        <v>78</v>
      </c>
      <c r="Q77" s="45">
        <v>61</v>
      </c>
      <c r="R77" s="45">
        <v>49</v>
      </c>
      <c r="S77" s="45">
        <v>61</v>
      </c>
      <c r="T77" s="45">
        <v>68</v>
      </c>
      <c r="U77" s="45">
        <v>60</v>
      </c>
      <c r="V77" s="45">
        <v>47</v>
      </c>
      <c r="W77" s="45">
        <v>56</v>
      </c>
    </row>
    <row r="78" spans="1:23">
      <c r="A78" s="44" t="s">
        <v>39</v>
      </c>
      <c r="B78" s="45">
        <v>215</v>
      </c>
      <c r="C78" s="45">
        <v>201</v>
      </c>
      <c r="D78" s="45">
        <v>184</v>
      </c>
      <c r="E78" s="45">
        <v>205</v>
      </c>
      <c r="F78" s="45">
        <v>208</v>
      </c>
      <c r="G78" s="45">
        <v>214</v>
      </c>
      <c r="H78" s="45">
        <v>183</v>
      </c>
      <c r="I78" s="45">
        <v>201</v>
      </c>
      <c r="J78" s="45">
        <v>222</v>
      </c>
      <c r="K78" s="45">
        <v>211</v>
      </c>
      <c r="L78" s="45">
        <v>177</v>
      </c>
      <c r="M78" s="45">
        <v>194</v>
      </c>
      <c r="N78" s="45">
        <v>204</v>
      </c>
      <c r="O78" s="45">
        <v>178</v>
      </c>
      <c r="P78" s="45">
        <v>210</v>
      </c>
      <c r="Q78" s="45">
        <v>181</v>
      </c>
      <c r="R78" s="45">
        <v>166</v>
      </c>
      <c r="S78" s="45">
        <v>168</v>
      </c>
      <c r="T78" s="45">
        <v>154</v>
      </c>
      <c r="U78" s="45">
        <v>170</v>
      </c>
      <c r="V78" s="45">
        <v>221</v>
      </c>
      <c r="W78" s="45">
        <v>203</v>
      </c>
    </row>
    <row r="79" spans="1:23">
      <c r="A79" s="44" t="s">
        <v>40</v>
      </c>
      <c r="B79" s="45">
        <v>437</v>
      </c>
      <c r="C79" s="45">
        <v>444</v>
      </c>
      <c r="D79" s="45">
        <v>392</v>
      </c>
      <c r="E79" s="45">
        <v>369</v>
      </c>
      <c r="F79" s="45">
        <v>378</v>
      </c>
      <c r="G79" s="45">
        <v>308</v>
      </c>
      <c r="H79" s="45">
        <v>368</v>
      </c>
      <c r="I79" s="45">
        <v>384</v>
      </c>
      <c r="J79" s="45">
        <v>370</v>
      </c>
      <c r="K79" s="45">
        <v>325</v>
      </c>
      <c r="L79" s="45">
        <v>325</v>
      </c>
      <c r="M79" s="45">
        <v>327</v>
      </c>
      <c r="N79" s="45">
        <v>367</v>
      </c>
      <c r="O79" s="45">
        <v>323</v>
      </c>
      <c r="P79" s="45">
        <v>346</v>
      </c>
      <c r="Q79" s="45">
        <v>361</v>
      </c>
      <c r="R79" s="45">
        <v>376</v>
      </c>
      <c r="S79" s="45">
        <v>330</v>
      </c>
      <c r="T79" s="45">
        <v>343</v>
      </c>
      <c r="U79" s="45">
        <v>342</v>
      </c>
      <c r="V79" s="45">
        <v>368</v>
      </c>
      <c r="W79" s="45">
        <v>284</v>
      </c>
    </row>
    <row r="80" spans="1:23">
      <c r="A80" s="44" t="s">
        <v>41</v>
      </c>
      <c r="B80" s="45">
        <v>689</v>
      </c>
      <c r="C80" s="45">
        <v>601</v>
      </c>
      <c r="D80" s="45">
        <v>560</v>
      </c>
      <c r="E80" s="45">
        <v>499</v>
      </c>
      <c r="F80" s="45">
        <v>577</v>
      </c>
      <c r="G80" s="45">
        <v>531</v>
      </c>
      <c r="H80" s="45">
        <v>560</v>
      </c>
      <c r="I80" s="45">
        <v>570</v>
      </c>
      <c r="J80" s="45">
        <v>532</v>
      </c>
      <c r="K80" s="45">
        <v>473</v>
      </c>
      <c r="L80" s="45">
        <v>522</v>
      </c>
      <c r="M80" s="45">
        <v>535</v>
      </c>
      <c r="N80" s="45">
        <v>582</v>
      </c>
      <c r="O80" s="45">
        <v>586</v>
      </c>
      <c r="P80" s="45">
        <v>576</v>
      </c>
      <c r="Q80" s="45">
        <v>538</v>
      </c>
      <c r="R80" s="45">
        <v>554</v>
      </c>
      <c r="S80" s="45">
        <v>485</v>
      </c>
      <c r="T80" s="45">
        <v>497</v>
      </c>
      <c r="U80" s="45">
        <v>484</v>
      </c>
      <c r="V80" s="45">
        <v>512</v>
      </c>
      <c r="W80" s="45">
        <v>491</v>
      </c>
    </row>
    <row r="81" spans="1:23">
      <c r="A81" s="44" t="s">
        <v>42</v>
      </c>
      <c r="B81" s="45">
        <v>844</v>
      </c>
      <c r="C81" s="45">
        <v>785</v>
      </c>
      <c r="D81" s="45">
        <v>813</v>
      </c>
      <c r="E81" s="45">
        <v>674</v>
      </c>
      <c r="F81" s="45">
        <v>736</v>
      </c>
      <c r="G81" s="45">
        <v>747</v>
      </c>
      <c r="H81" s="45">
        <v>837</v>
      </c>
      <c r="I81" s="45">
        <v>871</v>
      </c>
      <c r="J81" s="45">
        <v>853</v>
      </c>
      <c r="K81" s="45">
        <v>780</v>
      </c>
      <c r="L81" s="45">
        <v>715</v>
      </c>
      <c r="M81" s="45">
        <v>802</v>
      </c>
      <c r="N81" s="45">
        <v>780</v>
      </c>
      <c r="O81" s="45">
        <v>745</v>
      </c>
      <c r="P81" s="45">
        <v>778</v>
      </c>
      <c r="Q81" s="45">
        <v>734</v>
      </c>
      <c r="R81" s="45">
        <v>777</v>
      </c>
      <c r="S81" s="45">
        <v>755</v>
      </c>
      <c r="T81" s="45">
        <v>762</v>
      </c>
      <c r="U81" s="45">
        <v>736</v>
      </c>
      <c r="V81" s="45">
        <v>677</v>
      </c>
      <c r="W81" s="45">
        <v>727</v>
      </c>
    </row>
    <row r="82" spans="1:23">
      <c r="A82" s="44" t="s">
        <v>43</v>
      </c>
      <c r="B82" s="45">
        <v>1086</v>
      </c>
      <c r="C82" s="45">
        <v>1051</v>
      </c>
      <c r="D82" s="45">
        <v>1011</v>
      </c>
      <c r="E82" s="45">
        <v>1052</v>
      </c>
      <c r="F82" s="45">
        <v>996</v>
      </c>
      <c r="G82" s="45">
        <v>984</v>
      </c>
      <c r="H82" s="45">
        <v>989</v>
      </c>
      <c r="I82" s="45">
        <v>1084</v>
      </c>
      <c r="J82" s="45">
        <v>1053</v>
      </c>
      <c r="K82" s="45">
        <v>955</v>
      </c>
      <c r="L82" s="45">
        <v>932</v>
      </c>
      <c r="M82" s="45">
        <v>922</v>
      </c>
      <c r="N82" s="45">
        <v>1006</v>
      </c>
      <c r="O82" s="45">
        <v>992</v>
      </c>
      <c r="P82" s="45">
        <v>969</v>
      </c>
      <c r="Q82" s="45">
        <v>1016</v>
      </c>
      <c r="R82" s="45">
        <v>981</v>
      </c>
      <c r="S82" s="45">
        <v>987</v>
      </c>
      <c r="T82" s="45">
        <v>947</v>
      </c>
      <c r="U82" s="45">
        <v>922</v>
      </c>
      <c r="V82" s="45">
        <v>889</v>
      </c>
      <c r="W82" s="45">
        <v>819</v>
      </c>
    </row>
    <row r="83" spans="1:23">
      <c r="A83" s="44" t="s">
        <v>44</v>
      </c>
      <c r="B83" s="45">
        <v>1300</v>
      </c>
      <c r="C83" s="45">
        <v>1296</v>
      </c>
      <c r="D83" s="45">
        <v>1104</v>
      </c>
      <c r="E83" s="45">
        <v>1208</v>
      </c>
      <c r="F83" s="45">
        <v>1222</v>
      </c>
      <c r="G83" s="45">
        <v>1208</v>
      </c>
      <c r="H83" s="45">
        <v>1225</v>
      </c>
      <c r="I83" s="45">
        <v>1168</v>
      </c>
      <c r="J83" s="45">
        <v>1285</v>
      </c>
      <c r="K83" s="45">
        <v>1136</v>
      </c>
      <c r="L83" s="45">
        <v>1286</v>
      </c>
      <c r="M83" s="45">
        <v>1217</v>
      </c>
      <c r="N83" s="45">
        <v>1268</v>
      </c>
      <c r="O83" s="45">
        <v>1279</v>
      </c>
      <c r="P83" s="45">
        <v>1229</v>
      </c>
      <c r="Q83" s="45">
        <v>1150</v>
      </c>
      <c r="R83" s="45">
        <v>1086</v>
      </c>
      <c r="S83" s="45">
        <v>1093</v>
      </c>
      <c r="T83" s="45">
        <v>1046</v>
      </c>
      <c r="U83" s="45">
        <v>992</v>
      </c>
      <c r="V83" s="45">
        <v>869</v>
      </c>
      <c r="W83" s="45">
        <v>858</v>
      </c>
    </row>
    <row r="84" spans="1:23">
      <c r="A84" s="44" t="s">
        <v>45</v>
      </c>
      <c r="B84" s="45">
        <v>1686</v>
      </c>
      <c r="C84" s="45">
        <v>1503</v>
      </c>
      <c r="D84" s="45">
        <v>1489</v>
      </c>
      <c r="E84" s="45">
        <v>1457</v>
      </c>
      <c r="F84" s="45">
        <v>1477</v>
      </c>
      <c r="G84" s="45">
        <v>1466</v>
      </c>
      <c r="H84" s="45">
        <v>1640</v>
      </c>
      <c r="I84" s="45">
        <v>1588</v>
      </c>
      <c r="J84" s="45">
        <v>1559</v>
      </c>
      <c r="K84" s="45">
        <v>1453</v>
      </c>
      <c r="L84" s="45">
        <v>1354</v>
      </c>
      <c r="M84" s="45">
        <v>1396</v>
      </c>
      <c r="N84" s="45">
        <v>1354</v>
      </c>
      <c r="O84" s="45">
        <v>1372</v>
      </c>
      <c r="P84" s="45">
        <v>1319</v>
      </c>
      <c r="Q84" s="45">
        <v>1203</v>
      </c>
      <c r="R84" s="45">
        <v>1104</v>
      </c>
      <c r="S84" s="45">
        <v>1041</v>
      </c>
      <c r="T84" s="45">
        <v>960</v>
      </c>
      <c r="U84" s="45">
        <v>871</v>
      </c>
      <c r="V84" s="45">
        <v>825</v>
      </c>
      <c r="W84" s="45">
        <v>793</v>
      </c>
    </row>
    <row r="85" spans="1:23">
      <c r="A85" s="44" t="s">
        <v>46</v>
      </c>
      <c r="B85" s="45">
        <v>1855</v>
      </c>
      <c r="C85" s="45">
        <v>1779</v>
      </c>
      <c r="D85" s="45">
        <v>1738</v>
      </c>
      <c r="E85" s="45">
        <v>1734</v>
      </c>
      <c r="F85" s="45">
        <v>1657</v>
      </c>
      <c r="G85" s="45">
        <v>1633</v>
      </c>
      <c r="H85" s="45">
        <v>1707</v>
      </c>
      <c r="I85" s="45">
        <v>1657</v>
      </c>
      <c r="J85" s="45">
        <v>1665</v>
      </c>
      <c r="K85" s="45">
        <v>1527</v>
      </c>
      <c r="L85" s="45">
        <v>1513</v>
      </c>
      <c r="M85" s="45">
        <v>1465</v>
      </c>
      <c r="N85" s="45">
        <v>1322</v>
      </c>
      <c r="O85" s="45">
        <v>1202</v>
      </c>
      <c r="P85" s="45">
        <v>1118</v>
      </c>
      <c r="Q85" s="45">
        <v>1056</v>
      </c>
      <c r="R85" s="45">
        <v>971</v>
      </c>
      <c r="S85" s="45">
        <v>1008</v>
      </c>
      <c r="T85" s="45">
        <v>1015</v>
      </c>
      <c r="U85" s="45">
        <v>899</v>
      </c>
      <c r="V85" s="45">
        <v>876</v>
      </c>
      <c r="W85" s="45">
        <v>852</v>
      </c>
    </row>
    <row r="86" spans="1:23">
      <c r="A86" s="44" t="s">
        <v>47</v>
      </c>
      <c r="B86" s="45">
        <v>1987</v>
      </c>
      <c r="C86" s="45">
        <v>1871</v>
      </c>
      <c r="D86" s="45">
        <v>1768</v>
      </c>
      <c r="E86" s="45">
        <v>1727</v>
      </c>
      <c r="F86" s="45">
        <v>1659</v>
      </c>
      <c r="G86" s="45">
        <v>1663</v>
      </c>
      <c r="H86" s="45">
        <v>1573</v>
      </c>
      <c r="I86" s="45">
        <v>1443</v>
      </c>
      <c r="J86" s="45">
        <v>1394</v>
      </c>
      <c r="K86" s="45">
        <v>1301</v>
      </c>
      <c r="L86" s="45">
        <v>1197</v>
      </c>
      <c r="M86" s="45">
        <v>1274</v>
      </c>
      <c r="N86" s="45">
        <v>1228</v>
      </c>
      <c r="O86" s="45">
        <v>1117</v>
      </c>
      <c r="P86" s="45">
        <v>1148</v>
      </c>
      <c r="Q86" s="45">
        <v>1014</v>
      </c>
      <c r="R86" s="45">
        <v>1014</v>
      </c>
      <c r="S86" s="45">
        <v>989</v>
      </c>
      <c r="T86" s="45">
        <v>1055</v>
      </c>
      <c r="U86" s="45">
        <v>1010</v>
      </c>
      <c r="V86" s="45">
        <v>941</v>
      </c>
      <c r="W86" s="45">
        <v>900</v>
      </c>
    </row>
    <row r="87" spans="1:23">
      <c r="A87" s="44" t="s">
        <v>48</v>
      </c>
      <c r="B87" s="45">
        <v>1682</v>
      </c>
      <c r="C87" s="45">
        <v>1617</v>
      </c>
      <c r="D87" s="45">
        <v>1497</v>
      </c>
      <c r="E87" s="45">
        <v>1396</v>
      </c>
      <c r="F87" s="45">
        <v>1326</v>
      </c>
      <c r="G87" s="45">
        <v>1260</v>
      </c>
      <c r="H87" s="45">
        <v>1307</v>
      </c>
      <c r="I87" s="45">
        <v>1252</v>
      </c>
      <c r="J87" s="45">
        <v>1176</v>
      </c>
      <c r="K87" s="45">
        <v>1208</v>
      </c>
      <c r="L87" s="45">
        <v>1152</v>
      </c>
      <c r="M87" s="45">
        <v>1141</v>
      </c>
      <c r="N87" s="45">
        <v>1144</v>
      </c>
      <c r="O87" s="45">
        <v>1017</v>
      </c>
      <c r="P87" s="45">
        <v>1088</v>
      </c>
      <c r="Q87" s="45">
        <v>1018</v>
      </c>
      <c r="R87" s="45">
        <v>971</v>
      </c>
      <c r="S87" s="45">
        <v>966</v>
      </c>
      <c r="T87" s="45">
        <v>1025</v>
      </c>
      <c r="U87" s="45">
        <v>1004</v>
      </c>
      <c r="V87" s="45">
        <v>929</v>
      </c>
      <c r="W87" s="45">
        <v>900</v>
      </c>
    </row>
    <row r="88" spans="1:23">
      <c r="A88" s="44" t="s">
        <v>49</v>
      </c>
      <c r="B88" s="45">
        <v>1353</v>
      </c>
      <c r="C88" s="45">
        <v>1233</v>
      </c>
      <c r="D88" s="45">
        <v>1138</v>
      </c>
      <c r="E88" s="45">
        <v>1137</v>
      </c>
      <c r="F88" s="45">
        <v>1094</v>
      </c>
      <c r="G88" s="45">
        <v>1037</v>
      </c>
      <c r="H88" s="45">
        <v>1080</v>
      </c>
      <c r="I88" s="45">
        <v>1076</v>
      </c>
      <c r="J88" s="45">
        <v>1087</v>
      </c>
      <c r="K88" s="45">
        <v>980</v>
      </c>
      <c r="L88" s="45">
        <v>1059</v>
      </c>
      <c r="M88" s="45">
        <v>987</v>
      </c>
      <c r="N88" s="45">
        <v>963</v>
      </c>
      <c r="O88" s="45">
        <v>987</v>
      </c>
      <c r="P88" s="45">
        <v>912</v>
      </c>
      <c r="Q88" s="45">
        <v>941</v>
      </c>
      <c r="R88" s="45">
        <v>937</v>
      </c>
      <c r="S88" s="45">
        <v>882</v>
      </c>
      <c r="T88" s="45">
        <v>927</v>
      </c>
      <c r="U88" s="45">
        <v>945</v>
      </c>
      <c r="V88" s="45">
        <v>897</v>
      </c>
      <c r="W88" s="45">
        <v>839</v>
      </c>
    </row>
    <row r="89" spans="1:23">
      <c r="A89" s="44" t="s">
        <v>50</v>
      </c>
      <c r="B89" s="45">
        <v>888</v>
      </c>
      <c r="C89" s="45">
        <v>818</v>
      </c>
      <c r="D89" s="45">
        <v>828</v>
      </c>
      <c r="E89" s="48">
        <v>797</v>
      </c>
      <c r="F89" s="48">
        <v>733</v>
      </c>
      <c r="G89" s="48">
        <v>767</v>
      </c>
      <c r="H89" s="48">
        <v>782</v>
      </c>
      <c r="I89" s="48">
        <v>745</v>
      </c>
      <c r="J89" s="48">
        <v>803</v>
      </c>
      <c r="K89" s="48">
        <v>746</v>
      </c>
      <c r="L89" s="48">
        <v>738</v>
      </c>
      <c r="M89" s="48">
        <v>744</v>
      </c>
      <c r="N89" s="48">
        <v>763</v>
      </c>
      <c r="O89" s="48">
        <v>719</v>
      </c>
      <c r="P89" s="48">
        <v>707</v>
      </c>
      <c r="Q89" s="48">
        <v>697</v>
      </c>
      <c r="R89" s="48">
        <v>744</v>
      </c>
      <c r="S89" s="48">
        <v>669</v>
      </c>
      <c r="T89" s="48">
        <v>718</v>
      </c>
      <c r="U89" s="48">
        <v>654</v>
      </c>
      <c r="V89" s="48">
        <v>616</v>
      </c>
      <c r="W89" s="48">
        <v>611</v>
      </c>
    </row>
    <row r="90" spans="1:23">
      <c r="A90" s="44" t="s">
        <v>51</v>
      </c>
      <c r="B90" s="45">
        <v>558</v>
      </c>
      <c r="C90" s="45">
        <v>514</v>
      </c>
      <c r="D90" s="45">
        <v>519</v>
      </c>
      <c r="E90" s="45">
        <v>516</v>
      </c>
      <c r="F90" s="45">
        <v>525</v>
      </c>
      <c r="G90" s="45">
        <v>515</v>
      </c>
      <c r="H90" s="45">
        <v>473</v>
      </c>
      <c r="I90" s="45">
        <v>515</v>
      </c>
      <c r="J90" s="45">
        <v>486</v>
      </c>
      <c r="K90" s="45">
        <v>540</v>
      </c>
      <c r="L90" s="45">
        <v>501</v>
      </c>
      <c r="M90" s="45">
        <v>517</v>
      </c>
      <c r="N90" s="45">
        <v>547</v>
      </c>
      <c r="O90" s="45">
        <v>551</v>
      </c>
      <c r="P90" s="45">
        <v>519</v>
      </c>
      <c r="Q90" s="45">
        <v>475</v>
      </c>
      <c r="R90" s="45">
        <v>475</v>
      </c>
      <c r="S90" s="45">
        <v>458</v>
      </c>
      <c r="T90" s="45">
        <v>503</v>
      </c>
      <c r="U90" s="45">
        <v>445</v>
      </c>
      <c r="V90" s="45">
        <v>449</v>
      </c>
      <c r="W90" s="45">
        <v>406</v>
      </c>
    </row>
    <row r="91" spans="1:23">
      <c r="A91" s="47" t="s">
        <v>52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</row>
    <row r="92" spans="1:23">
      <c r="A92" s="44" t="s">
        <v>53</v>
      </c>
      <c r="B92" s="45" t="s">
        <v>421</v>
      </c>
      <c r="C92" s="45" t="s">
        <v>421</v>
      </c>
      <c r="D92" s="45" t="s">
        <v>421</v>
      </c>
      <c r="E92" s="45" t="s">
        <v>421</v>
      </c>
      <c r="F92" s="45" t="s">
        <v>421</v>
      </c>
      <c r="G92" s="45" t="s">
        <v>421</v>
      </c>
      <c r="H92" s="45">
        <v>12</v>
      </c>
      <c r="I92" s="45">
        <v>11</v>
      </c>
      <c r="J92" s="45">
        <v>11</v>
      </c>
      <c r="K92" s="45">
        <v>18</v>
      </c>
      <c r="L92" s="45">
        <v>16</v>
      </c>
      <c r="M92" s="45" t="s">
        <v>421</v>
      </c>
      <c r="N92" s="45">
        <v>13</v>
      </c>
      <c r="O92" s="45">
        <v>15</v>
      </c>
      <c r="P92" s="45">
        <v>13</v>
      </c>
      <c r="Q92" s="45">
        <v>12</v>
      </c>
      <c r="R92" s="45">
        <v>15</v>
      </c>
      <c r="S92" s="45">
        <v>15</v>
      </c>
      <c r="T92" s="45" t="s">
        <v>421</v>
      </c>
      <c r="U92" s="45" t="s">
        <v>421</v>
      </c>
      <c r="V92" s="45">
        <v>15</v>
      </c>
      <c r="W92" s="45">
        <v>11</v>
      </c>
    </row>
    <row r="93" spans="1:23">
      <c r="A93" s="44" t="s">
        <v>54</v>
      </c>
      <c r="B93" s="45" t="s">
        <v>452</v>
      </c>
      <c r="C93" s="45" t="s">
        <v>440</v>
      </c>
      <c r="D93" s="45" t="s">
        <v>453</v>
      </c>
      <c r="E93" s="45" t="s">
        <v>442</v>
      </c>
      <c r="F93" s="45" t="s">
        <v>436</v>
      </c>
      <c r="G93" s="45" t="s">
        <v>442</v>
      </c>
      <c r="H93" s="45">
        <v>2028</v>
      </c>
      <c r="I93" s="45">
        <v>2126</v>
      </c>
      <c r="J93" s="45">
        <v>2093</v>
      </c>
      <c r="K93" s="45">
        <v>1905</v>
      </c>
      <c r="L93" s="45">
        <v>1849</v>
      </c>
      <c r="M93" s="45" t="s">
        <v>436</v>
      </c>
      <c r="N93" s="45">
        <v>2045</v>
      </c>
      <c r="O93" s="45">
        <v>1937</v>
      </c>
      <c r="P93" s="45">
        <v>2016</v>
      </c>
      <c r="Q93" s="45">
        <v>1910</v>
      </c>
      <c r="R93" s="45">
        <v>1963</v>
      </c>
      <c r="S93" s="45">
        <v>1831</v>
      </c>
      <c r="T93" s="45" t="s">
        <v>442</v>
      </c>
      <c r="U93" s="45" t="s">
        <v>442</v>
      </c>
      <c r="V93" s="45">
        <v>1861</v>
      </c>
      <c r="W93" s="45">
        <v>1803</v>
      </c>
    </row>
    <row r="94" spans="1:23">
      <c r="A94" s="44" t="s">
        <v>55</v>
      </c>
      <c r="B94" s="45">
        <v>5927</v>
      </c>
      <c r="C94" s="45">
        <v>5629</v>
      </c>
      <c r="D94" s="45">
        <v>5342</v>
      </c>
      <c r="E94" s="45">
        <v>5451</v>
      </c>
      <c r="F94" s="45">
        <v>5352</v>
      </c>
      <c r="G94" s="45">
        <v>5291</v>
      </c>
      <c r="H94" s="45">
        <v>5561</v>
      </c>
      <c r="I94" s="45">
        <v>5497</v>
      </c>
      <c r="J94" s="45">
        <v>5562</v>
      </c>
      <c r="K94" s="45">
        <v>5071</v>
      </c>
      <c r="L94" s="45">
        <v>5085</v>
      </c>
      <c r="M94" s="45">
        <v>5000</v>
      </c>
      <c r="N94" s="45">
        <v>4950</v>
      </c>
      <c r="O94" s="45">
        <v>4845</v>
      </c>
      <c r="P94" s="45">
        <v>4635</v>
      </c>
      <c r="Q94" s="45">
        <v>4425</v>
      </c>
      <c r="R94" s="45">
        <v>4142</v>
      </c>
      <c r="S94" s="45">
        <v>4129</v>
      </c>
      <c r="T94" s="45">
        <v>3968</v>
      </c>
      <c r="U94" s="45">
        <v>3684</v>
      </c>
      <c r="V94" s="45">
        <v>3459</v>
      </c>
      <c r="W94" s="45">
        <v>3322</v>
      </c>
    </row>
    <row r="95" spans="1:23">
      <c r="A95" s="44" t="s">
        <v>56</v>
      </c>
      <c r="B95" s="45">
        <v>3669</v>
      </c>
      <c r="C95" s="45">
        <v>3488</v>
      </c>
      <c r="D95" s="45">
        <v>3265</v>
      </c>
      <c r="E95" s="48">
        <v>3123</v>
      </c>
      <c r="F95" s="48">
        <v>2985</v>
      </c>
      <c r="G95" s="48">
        <v>2923</v>
      </c>
      <c r="H95" s="48">
        <v>2880</v>
      </c>
      <c r="I95" s="48">
        <v>2695</v>
      </c>
      <c r="J95" s="48">
        <v>2570</v>
      </c>
      <c r="K95" s="48">
        <v>2509</v>
      </c>
      <c r="L95" s="48">
        <v>2349</v>
      </c>
      <c r="M95" s="48">
        <v>2415</v>
      </c>
      <c r="N95" s="48">
        <v>2372</v>
      </c>
      <c r="O95" s="48">
        <v>2134</v>
      </c>
      <c r="P95" s="48">
        <v>2236</v>
      </c>
      <c r="Q95" s="48">
        <v>2032</v>
      </c>
      <c r="R95" s="48">
        <v>1985</v>
      </c>
      <c r="S95" s="48">
        <v>1955</v>
      </c>
      <c r="T95" s="48">
        <v>2080</v>
      </c>
      <c r="U95" s="48">
        <v>2014</v>
      </c>
      <c r="V95" s="48">
        <v>1870</v>
      </c>
      <c r="W95" s="48">
        <v>1800</v>
      </c>
    </row>
    <row r="96" spans="1:23">
      <c r="A96" s="44" t="s">
        <v>57</v>
      </c>
      <c r="B96" s="45">
        <v>2799</v>
      </c>
      <c r="C96" s="45">
        <v>2565</v>
      </c>
      <c r="D96" s="45">
        <v>2485</v>
      </c>
      <c r="E96" s="45">
        <v>2450</v>
      </c>
      <c r="F96" s="45">
        <v>2352</v>
      </c>
      <c r="G96" s="45">
        <v>2319</v>
      </c>
      <c r="H96" s="45">
        <v>2335</v>
      </c>
      <c r="I96" s="45">
        <v>2336</v>
      </c>
      <c r="J96" s="45">
        <v>2376</v>
      </c>
      <c r="K96" s="45">
        <v>2266</v>
      </c>
      <c r="L96" s="45">
        <v>2298</v>
      </c>
      <c r="M96" s="45">
        <v>2248</v>
      </c>
      <c r="N96" s="45">
        <v>2273</v>
      </c>
      <c r="O96" s="45">
        <v>2257</v>
      </c>
      <c r="P96" s="45">
        <v>2138</v>
      </c>
      <c r="Q96" s="45">
        <v>2113</v>
      </c>
      <c r="R96" s="45">
        <v>2156</v>
      </c>
      <c r="S96" s="45">
        <v>2009</v>
      </c>
      <c r="T96" s="45">
        <v>2148</v>
      </c>
      <c r="U96" s="45">
        <v>2044</v>
      </c>
      <c r="V96" s="45">
        <v>1962</v>
      </c>
      <c r="W96" s="45">
        <v>1856</v>
      </c>
    </row>
    <row r="97" spans="1:23">
      <c r="A97" s="47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</row>
    <row r="98" spans="1:23">
      <c r="A98" s="44" t="s">
        <v>58</v>
      </c>
      <c r="B98" s="45">
        <v>6337</v>
      </c>
      <c r="C98" s="45">
        <v>5964</v>
      </c>
      <c r="D98" s="45">
        <v>5691</v>
      </c>
      <c r="E98" s="48">
        <v>5605</v>
      </c>
      <c r="F98" s="48">
        <v>5491</v>
      </c>
      <c r="G98" s="48">
        <v>5433</v>
      </c>
      <c r="H98" s="48">
        <v>5613</v>
      </c>
      <c r="I98" s="48">
        <v>5564</v>
      </c>
      <c r="J98" s="48">
        <v>5546</v>
      </c>
      <c r="K98" s="48">
        <v>5202</v>
      </c>
      <c r="L98" s="48">
        <v>5160</v>
      </c>
      <c r="M98" s="48">
        <v>5185</v>
      </c>
      <c r="N98" s="48">
        <v>5239</v>
      </c>
      <c r="O98" s="48">
        <v>5084</v>
      </c>
      <c r="P98" s="48">
        <v>4995</v>
      </c>
      <c r="Q98" s="48">
        <v>4849</v>
      </c>
      <c r="R98" s="48">
        <v>4729</v>
      </c>
      <c r="S98" s="48">
        <v>4605</v>
      </c>
      <c r="T98" s="48">
        <v>4843</v>
      </c>
      <c r="U98" s="48">
        <v>4559</v>
      </c>
      <c r="V98" s="48">
        <v>4297</v>
      </c>
      <c r="W98" s="48">
        <v>4234</v>
      </c>
    </row>
    <row r="99" spans="1:23">
      <c r="A99" s="44" t="s">
        <v>59</v>
      </c>
      <c r="B99" s="45">
        <v>8343</v>
      </c>
      <c r="C99" s="45">
        <v>7844</v>
      </c>
      <c r="D99" s="45">
        <v>7435</v>
      </c>
      <c r="E99" s="45">
        <v>7243</v>
      </c>
      <c r="F99" s="45">
        <v>7184</v>
      </c>
      <c r="G99" s="45">
        <v>6992</v>
      </c>
      <c r="H99" s="45">
        <v>7203</v>
      </c>
      <c r="I99" s="45">
        <v>7101</v>
      </c>
      <c r="J99" s="45">
        <v>7066</v>
      </c>
      <c r="K99" s="45">
        <v>6567</v>
      </c>
      <c r="L99" s="45">
        <v>6437</v>
      </c>
      <c r="M99" s="45">
        <v>6462</v>
      </c>
      <c r="N99" s="45">
        <v>6414</v>
      </c>
      <c r="O99" s="45">
        <v>6104</v>
      </c>
      <c r="P99" s="45">
        <v>6043</v>
      </c>
      <c r="Q99" s="45">
        <v>5643</v>
      </c>
      <c r="R99" s="45">
        <v>5532</v>
      </c>
      <c r="S99" s="45">
        <v>5334</v>
      </c>
      <c r="T99" s="45">
        <v>5231</v>
      </c>
      <c r="U99" s="45">
        <v>5023</v>
      </c>
      <c r="V99" s="45">
        <v>4870</v>
      </c>
      <c r="W99" s="45">
        <v>4558</v>
      </c>
    </row>
    <row r="100" spans="1:23">
      <c r="A100" s="47" t="s">
        <v>52</v>
      </c>
      <c r="B100" s="69"/>
      <c r="C100" s="69"/>
      <c r="D100" s="69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1:23">
      <c r="A101" s="42" t="s">
        <v>88</v>
      </c>
      <c r="B101" s="43">
        <v>2021</v>
      </c>
      <c r="C101" s="43">
        <v>2020</v>
      </c>
      <c r="D101" s="43">
        <v>2019</v>
      </c>
      <c r="E101" s="43">
        <v>2018</v>
      </c>
      <c r="F101" s="43">
        <v>2017</v>
      </c>
      <c r="G101" s="43">
        <v>2016</v>
      </c>
      <c r="H101" s="43">
        <v>2015</v>
      </c>
      <c r="I101" s="43">
        <v>2014</v>
      </c>
      <c r="J101" s="43">
        <v>2013</v>
      </c>
      <c r="K101" s="43">
        <v>2012</v>
      </c>
      <c r="L101" s="43">
        <v>2011</v>
      </c>
      <c r="M101" s="43">
        <v>2010</v>
      </c>
      <c r="N101" s="43">
        <v>2009</v>
      </c>
      <c r="O101" s="43">
        <v>2008</v>
      </c>
      <c r="P101" s="43">
        <v>2007</v>
      </c>
      <c r="Q101" s="43">
        <v>2006</v>
      </c>
      <c r="R101" s="43">
        <v>2005</v>
      </c>
      <c r="S101" s="43">
        <v>2004</v>
      </c>
      <c r="T101" s="43">
        <v>2003</v>
      </c>
      <c r="U101" s="43">
        <v>2002</v>
      </c>
      <c r="V101" s="43">
        <v>2001</v>
      </c>
      <c r="W101" s="43">
        <v>2000</v>
      </c>
    </row>
    <row r="102" spans="1:23">
      <c r="A102" s="44" t="s">
        <v>32</v>
      </c>
      <c r="B102" s="45">
        <v>5155</v>
      </c>
      <c r="C102" s="45">
        <v>4782</v>
      </c>
      <c r="D102" s="45">
        <v>4572</v>
      </c>
      <c r="E102" s="45">
        <v>4296</v>
      </c>
      <c r="F102" s="45">
        <v>4295</v>
      </c>
      <c r="G102" s="45">
        <v>4043</v>
      </c>
      <c r="H102" s="45">
        <v>3970</v>
      </c>
      <c r="I102" s="45">
        <v>3691</v>
      </c>
      <c r="J102" s="45">
        <v>3631</v>
      </c>
      <c r="K102" s="45">
        <v>3168</v>
      </c>
      <c r="L102" s="45">
        <v>3147</v>
      </c>
      <c r="M102" s="45">
        <v>3011</v>
      </c>
      <c r="N102" s="45">
        <v>3011</v>
      </c>
      <c r="O102" s="45">
        <v>2834</v>
      </c>
      <c r="P102" s="45">
        <v>2606</v>
      </c>
      <c r="Q102" s="45">
        <v>2394</v>
      </c>
      <c r="R102" s="45">
        <v>2294</v>
      </c>
      <c r="S102" s="45">
        <v>2239</v>
      </c>
      <c r="T102" s="45">
        <v>2225</v>
      </c>
      <c r="U102" s="45">
        <v>2061</v>
      </c>
      <c r="V102" s="45">
        <v>1880</v>
      </c>
      <c r="W102" s="45">
        <v>2004</v>
      </c>
    </row>
    <row r="103" spans="1:23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</row>
    <row r="104" spans="1:23">
      <c r="A104" s="44" t="s">
        <v>33</v>
      </c>
      <c r="B104" s="45" t="s">
        <v>421</v>
      </c>
      <c r="C104" s="45" t="s">
        <v>421</v>
      </c>
      <c r="D104" s="45" t="s">
        <v>421</v>
      </c>
      <c r="E104" s="45" t="s">
        <v>421</v>
      </c>
      <c r="F104" s="45" t="s">
        <v>421</v>
      </c>
      <c r="G104" s="45" t="s">
        <v>421</v>
      </c>
      <c r="H104" s="45" t="s">
        <v>421</v>
      </c>
      <c r="I104" s="45" t="s">
        <v>421</v>
      </c>
      <c r="J104" s="45" t="s">
        <v>421</v>
      </c>
      <c r="K104" s="45" t="s">
        <v>421</v>
      </c>
      <c r="L104" s="45" t="s">
        <v>422</v>
      </c>
      <c r="M104" s="45" t="s">
        <v>422</v>
      </c>
      <c r="N104" s="45" t="s">
        <v>422</v>
      </c>
      <c r="O104" s="45" t="s">
        <v>421</v>
      </c>
      <c r="P104" s="45" t="s">
        <v>422</v>
      </c>
      <c r="Q104" s="45" t="s">
        <v>422</v>
      </c>
      <c r="R104" s="45" t="s">
        <v>421</v>
      </c>
      <c r="S104" s="45" t="s">
        <v>421</v>
      </c>
      <c r="T104" s="45" t="s">
        <v>422</v>
      </c>
      <c r="U104" s="45" t="s">
        <v>422</v>
      </c>
      <c r="V104" s="45" t="s">
        <v>421</v>
      </c>
      <c r="W104" s="45" t="s">
        <v>423</v>
      </c>
    </row>
    <row r="105" spans="1:23">
      <c r="A105" s="46" t="s">
        <v>34</v>
      </c>
      <c r="B105" s="45" t="s">
        <v>422</v>
      </c>
      <c r="C105" s="45" t="s">
        <v>422</v>
      </c>
      <c r="D105" s="45" t="s">
        <v>421</v>
      </c>
      <c r="E105" s="45" t="s">
        <v>422</v>
      </c>
      <c r="F105" s="45" t="s">
        <v>421</v>
      </c>
      <c r="G105" s="45" t="s">
        <v>422</v>
      </c>
      <c r="H105" s="45" t="s">
        <v>422</v>
      </c>
      <c r="I105" s="45" t="s">
        <v>422</v>
      </c>
      <c r="J105" s="45" t="s">
        <v>422</v>
      </c>
      <c r="K105" s="45" t="s">
        <v>421</v>
      </c>
      <c r="L105" s="45" t="s">
        <v>422</v>
      </c>
      <c r="M105" s="45" t="s">
        <v>422</v>
      </c>
      <c r="N105" s="45" t="s">
        <v>422</v>
      </c>
      <c r="O105" s="45" t="s">
        <v>421</v>
      </c>
      <c r="P105" s="45" t="s">
        <v>422</v>
      </c>
      <c r="Q105" s="45" t="s">
        <v>422</v>
      </c>
      <c r="R105" s="45" t="s">
        <v>422</v>
      </c>
      <c r="S105" s="45" t="s">
        <v>422</v>
      </c>
      <c r="T105" s="45" t="s">
        <v>421</v>
      </c>
      <c r="U105" s="45" t="s">
        <v>422</v>
      </c>
      <c r="V105" s="45" t="s">
        <v>422</v>
      </c>
      <c r="W105" s="45" t="s">
        <v>423</v>
      </c>
    </row>
    <row r="106" spans="1:23">
      <c r="A106" s="44" t="s">
        <v>35</v>
      </c>
      <c r="B106" s="45" t="s">
        <v>421</v>
      </c>
      <c r="C106" s="45" t="s">
        <v>421</v>
      </c>
      <c r="D106" s="45" t="s">
        <v>422</v>
      </c>
      <c r="E106" s="45" t="s">
        <v>421</v>
      </c>
      <c r="F106" s="45" t="s">
        <v>421</v>
      </c>
      <c r="G106" s="45" t="s">
        <v>421</v>
      </c>
      <c r="H106" s="45" t="s">
        <v>422</v>
      </c>
      <c r="I106" s="45" t="s">
        <v>422</v>
      </c>
      <c r="J106" s="45" t="s">
        <v>422</v>
      </c>
      <c r="K106" s="45" t="s">
        <v>422</v>
      </c>
      <c r="L106" s="45" t="s">
        <v>421</v>
      </c>
      <c r="M106" s="45" t="s">
        <v>421</v>
      </c>
      <c r="N106" s="45" t="s">
        <v>421</v>
      </c>
      <c r="O106" s="45" t="s">
        <v>421</v>
      </c>
      <c r="P106" s="45" t="s">
        <v>421</v>
      </c>
      <c r="Q106" s="45" t="s">
        <v>421</v>
      </c>
      <c r="R106" s="45" t="s">
        <v>421</v>
      </c>
      <c r="S106" s="45" t="s">
        <v>421</v>
      </c>
      <c r="T106" s="45" t="s">
        <v>421</v>
      </c>
      <c r="U106" s="45" t="s">
        <v>422</v>
      </c>
      <c r="V106" s="45" t="s">
        <v>421</v>
      </c>
      <c r="W106" s="45" t="s">
        <v>423</v>
      </c>
    </row>
    <row r="107" spans="1:23">
      <c r="A107" s="44" t="s">
        <v>36</v>
      </c>
      <c r="B107" s="45" t="s">
        <v>421</v>
      </c>
      <c r="C107" s="45" t="s">
        <v>421</v>
      </c>
      <c r="D107" s="45" t="s">
        <v>421</v>
      </c>
      <c r="E107" s="45" t="s">
        <v>421</v>
      </c>
      <c r="F107" s="45" t="s">
        <v>421</v>
      </c>
      <c r="G107" s="45" t="s">
        <v>421</v>
      </c>
      <c r="H107" s="45" t="s">
        <v>421</v>
      </c>
      <c r="I107" s="45" t="s">
        <v>422</v>
      </c>
      <c r="J107" s="45" t="s">
        <v>421</v>
      </c>
      <c r="K107" s="45" t="s">
        <v>421</v>
      </c>
      <c r="L107" s="45" t="s">
        <v>421</v>
      </c>
      <c r="M107" s="45" t="s">
        <v>421</v>
      </c>
      <c r="N107" s="45" t="s">
        <v>421</v>
      </c>
      <c r="O107" s="45" t="s">
        <v>421</v>
      </c>
      <c r="P107" s="45" t="s">
        <v>422</v>
      </c>
      <c r="Q107" s="45" t="s">
        <v>421</v>
      </c>
      <c r="R107" s="45" t="s">
        <v>421</v>
      </c>
      <c r="S107" s="45" t="s">
        <v>421</v>
      </c>
      <c r="T107" s="45" t="s">
        <v>421</v>
      </c>
      <c r="U107" s="45" t="s">
        <v>421</v>
      </c>
      <c r="V107" s="45" t="s">
        <v>421</v>
      </c>
      <c r="W107" s="45" t="s">
        <v>423</v>
      </c>
    </row>
    <row r="108" spans="1:23">
      <c r="A108" s="44" t="s">
        <v>37</v>
      </c>
      <c r="B108" s="45">
        <v>29</v>
      </c>
      <c r="C108" s="45">
        <v>30</v>
      </c>
      <c r="D108" s="45">
        <v>20</v>
      </c>
      <c r="E108" s="45">
        <v>25</v>
      </c>
      <c r="F108" s="45">
        <v>30</v>
      </c>
      <c r="G108" s="45">
        <v>35</v>
      </c>
      <c r="H108" s="45">
        <v>35</v>
      </c>
      <c r="I108" s="45" t="s">
        <v>427</v>
      </c>
      <c r="J108" s="45">
        <v>48</v>
      </c>
      <c r="K108" s="45">
        <v>21</v>
      </c>
      <c r="L108" s="45">
        <v>31</v>
      </c>
      <c r="M108" s="45">
        <v>33</v>
      </c>
      <c r="N108" s="45">
        <v>31</v>
      </c>
      <c r="O108" s="45">
        <v>31</v>
      </c>
      <c r="P108" s="45" t="s">
        <v>429</v>
      </c>
      <c r="Q108" s="45">
        <v>23</v>
      </c>
      <c r="R108" s="45">
        <v>27</v>
      </c>
      <c r="S108" s="45">
        <v>27</v>
      </c>
      <c r="T108" s="45">
        <v>19</v>
      </c>
      <c r="U108" s="45" t="s">
        <v>428</v>
      </c>
      <c r="V108" s="45">
        <v>18</v>
      </c>
      <c r="W108" s="45">
        <v>17</v>
      </c>
    </row>
    <row r="109" spans="1:23">
      <c r="A109" s="44" t="s">
        <v>38</v>
      </c>
      <c r="B109" s="45">
        <v>52</v>
      </c>
      <c r="C109" s="45">
        <v>45</v>
      </c>
      <c r="D109" s="45">
        <v>39</v>
      </c>
      <c r="E109" s="45">
        <v>45</v>
      </c>
      <c r="F109" s="45">
        <v>61</v>
      </c>
      <c r="G109" s="45">
        <v>51</v>
      </c>
      <c r="H109" s="45">
        <v>57</v>
      </c>
      <c r="I109" s="45">
        <v>47</v>
      </c>
      <c r="J109" s="45">
        <v>58</v>
      </c>
      <c r="K109" s="45">
        <v>39</v>
      </c>
      <c r="L109" s="45">
        <v>38</v>
      </c>
      <c r="M109" s="45">
        <v>36</v>
      </c>
      <c r="N109" s="45">
        <v>39</v>
      </c>
      <c r="O109" s="45">
        <v>48</v>
      </c>
      <c r="P109" s="45">
        <v>37</v>
      </c>
      <c r="Q109" s="45">
        <v>29</v>
      </c>
      <c r="R109" s="45">
        <v>29</v>
      </c>
      <c r="S109" s="45">
        <v>30</v>
      </c>
      <c r="T109" s="45">
        <v>21</v>
      </c>
      <c r="U109" s="45">
        <v>29</v>
      </c>
      <c r="V109" s="45">
        <v>23</v>
      </c>
      <c r="W109" s="45">
        <v>23</v>
      </c>
    </row>
    <row r="110" spans="1:23">
      <c r="A110" s="44" t="s">
        <v>39</v>
      </c>
      <c r="B110" s="45">
        <v>147</v>
      </c>
      <c r="C110" s="45">
        <v>123</v>
      </c>
      <c r="D110" s="45">
        <v>118</v>
      </c>
      <c r="E110" s="45">
        <v>142</v>
      </c>
      <c r="F110" s="45">
        <v>103</v>
      </c>
      <c r="G110" s="45">
        <v>116</v>
      </c>
      <c r="H110" s="45">
        <v>139</v>
      </c>
      <c r="I110" s="45">
        <v>106</v>
      </c>
      <c r="J110" s="45">
        <v>106</v>
      </c>
      <c r="K110" s="45">
        <v>85</v>
      </c>
      <c r="L110" s="45">
        <v>71</v>
      </c>
      <c r="M110" s="45">
        <v>85</v>
      </c>
      <c r="N110" s="45">
        <v>70</v>
      </c>
      <c r="O110" s="45">
        <v>68</v>
      </c>
      <c r="P110" s="45">
        <v>57</v>
      </c>
      <c r="Q110" s="45">
        <v>76</v>
      </c>
      <c r="R110" s="45">
        <v>76</v>
      </c>
      <c r="S110" s="45">
        <v>62</v>
      </c>
      <c r="T110" s="45">
        <v>60</v>
      </c>
      <c r="U110" s="45">
        <v>57</v>
      </c>
      <c r="V110" s="45">
        <v>57</v>
      </c>
      <c r="W110" s="45">
        <v>62</v>
      </c>
    </row>
    <row r="111" spans="1:23">
      <c r="A111" s="44" t="s">
        <v>40</v>
      </c>
      <c r="B111" s="45">
        <v>192</v>
      </c>
      <c r="C111" s="45">
        <v>183</v>
      </c>
      <c r="D111" s="45">
        <v>198</v>
      </c>
      <c r="E111" s="45">
        <v>164</v>
      </c>
      <c r="F111" s="45">
        <v>146</v>
      </c>
      <c r="G111" s="45">
        <v>163</v>
      </c>
      <c r="H111" s="45">
        <v>147</v>
      </c>
      <c r="I111" s="45">
        <v>136</v>
      </c>
      <c r="J111" s="45">
        <v>117</v>
      </c>
      <c r="K111" s="45">
        <v>108</v>
      </c>
      <c r="L111" s="45">
        <v>97</v>
      </c>
      <c r="M111" s="45">
        <v>109</v>
      </c>
      <c r="N111" s="45">
        <v>103</v>
      </c>
      <c r="O111" s="45">
        <v>111</v>
      </c>
      <c r="P111" s="45">
        <v>103</v>
      </c>
      <c r="Q111" s="45">
        <v>82</v>
      </c>
      <c r="R111" s="45">
        <v>77</v>
      </c>
      <c r="S111" s="45">
        <v>78</v>
      </c>
      <c r="T111" s="45">
        <v>92</v>
      </c>
      <c r="U111" s="45">
        <v>66</v>
      </c>
      <c r="V111" s="45">
        <v>70</v>
      </c>
      <c r="W111" s="45">
        <v>73</v>
      </c>
    </row>
    <row r="112" spans="1:23">
      <c r="A112" s="44" t="s">
        <v>41</v>
      </c>
      <c r="B112" s="45">
        <v>227</v>
      </c>
      <c r="C112" s="45">
        <v>239</v>
      </c>
      <c r="D112" s="45">
        <v>198</v>
      </c>
      <c r="E112" s="45">
        <v>197</v>
      </c>
      <c r="F112" s="45">
        <v>194</v>
      </c>
      <c r="G112" s="45">
        <v>180</v>
      </c>
      <c r="H112" s="45">
        <v>197</v>
      </c>
      <c r="I112" s="45">
        <v>170</v>
      </c>
      <c r="J112" s="45">
        <v>150</v>
      </c>
      <c r="K112" s="45">
        <v>141</v>
      </c>
      <c r="L112" s="45">
        <v>125</v>
      </c>
      <c r="M112" s="45">
        <v>135</v>
      </c>
      <c r="N112" s="45">
        <v>147</v>
      </c>
      <c r="O112" s="45">
        <v>142</v>
      </c>
      <c r="P112" s="45">
        <v>107</v>
      </c>
      <c r="Q112" s="45">
        <v>107</v>
      </c>
      <c r="R112" s="45">
        <v>93</v>
      </c>
      <c r="S112" s="45">
        <v>103</v>
      </c>
      <c r="T112" s="45">
        <v>106</v>
      </c>
      <c r="U112" s="45">
        <v>96</v>
      </c>
      <c r="V112" s="45">
        <v>86</v>
      </c>
      <c r="W112" s="45">
        <v>83</v>
      </c>
    </row>
    <row r="113" spans="1:23">
      <c r="A113" s="44" t="s">
        <v>42</v>
      </c>
      <c r="B113" s="45">
        <v>318</v>
      </c>
      <c r="C113" s="45">
        <v>289</v>
      </c>
      <c r="D113" s="45">
        <v>304</v>
      </c>
      <c r="E113" s="45">
        <v>261</v>
      </c>
      <c r="F113" s="45">
        <v>257</v>
      </c>
      <c r="G113" s="45">
        <v>244</v>
      </c>
      <c r="H113" s="45">
        <v>267</v>
      </c>
      <c r="I113" s="45">
        <v>225</v>
      </c>
      <c r="J113" s="45">
        <v>222</v>
      </c>
      <c r="K113" s="45">
        <v>176</v>
      </c>
      <c r="L113" s="45">
        <v>171</v>
      </c>
      <c r="M113" s="45">
        <v>150</v>
      </c>
      <c r="N113" s="45">
        <v>180</v>
      </c>
      <c r="O113" s="45">
        <v>150</v>
      </c>
      <c r="P113" s="45">
        <v>140</v>
      </c>
      <c r="Q113" s="45">
        <v>119</v>
      </c>
      <c r="R113" s="45">
        <v>133</v>
      </c>
      <c r="S113" s="45">
        <v>138</v>
      </c>
      <c r="T113" s="45">
        <v>132</v>
      </c>
      <c r="U113" s="45">
        <v>129</v>
      </c>
      <c r="V113" s="45">
        <v>89</v>
      </c>
      <c r="W113" s="45">
        <v>93</v>
      </c>
    </row>
    <row r="114" spans="1:23">
      <c r="A114" s="44" t="s">
        <v>43</v>
      </c>
      <c r="B114" s="45">
        <v>406</v>
      </c>
      <c r="C114" s="45">
        <v>394</v>
      </c>
      <c r="D114" s="45">
        <v>342</v>
      </c>
      <c r="E114" s="45">
        <v>363</v>
      </c>
      <c r="F114" s="45">
        <v>334</v>
      </c>
      <c r="G114" s="45">
        <v>308</v>
      </c>
      <c r="H114" s="45">
        <v>322</v>
      </c>
      <c r="I114" s="45">
        <v>261</v>
      </c>
      <c r="J114" s="45">
        <v>254</v>
      </c>
      <c r="K114" s="45">
        <v>223</v>
      </c>
      <c r="L114" s="45">
        <v>229</v>
      </c>
      <c r="M114" s="45">
        <v>207</v>
      </c>
      <c r="N114" s="45">
        <v>224</v>
      </c>
      <c r="O114" s="45">
        <v>184</v>
      </c>
      <c r="P114" s="45">
        <v>180</v>
      </c>
      <c r="Q114" s="45">
        <v>168</v>
      </c>
      <c r="R114" s="45">
        <v>167</v>
      </c>
      <c r="S114" s="45">
        <v>123</v>
      </c>
      <c r="T114" s="45">
        <v>144</v>
      </c>
      <c r="U114" s="45">
        <v>139</v>
      </c>
      <c r="V114" s="45">
        <v>114</v>
      </c>
      <c r="W114" s="45">
        <v>113</v>
      </c>
    </row>
    <row r="115" spans="1:23">
      <c r="A115" s="44" t="s">
        <v>44</v>
      </c>
      <c r="B115" s="45">
        <v>489</v>
      </c>
      <c r="C115" s="45">
        <v>453</v>
      </c>
      <c r="D115" s="45">
        <v>429</v>
      </c>
      <c r="E115" s="45">
        <v>373</v>
      </c>
      <c r="F115" s="45">
        <v>380</v>
      </c>
      <c r="G115" s="45">
        <v>363</v>
      </c>
      <c r="H115" s="45">
        <v>355</v>
      </c>
      <c r="I115" s="45">
        <v>340</v>
      </c>
      <c r="J115" s="45">
        <v>328</v>
      </c>
      <c r="K115" s="45">
        <v>284</v>
      </c>
      <c r="L115" s="45">
        <v>290</v>
      </c>
      <c r="M115" s="45">
        <v>268</v>
      </c>
      <c r="N115" s="45">
        <v>260</v>
      </c>
      <c r="O115" s="45">
        <v>227</v>
      </c>
      <c r="P115" s="45">
        <v>207</v>
      </c>
      <c r="Q115" s="45">
        <v>212</v>
      </c>
      <c r="R115" s="45">
        <v>145</v>
      </c>
      <c r="S115" s="45">
        <v>179</v>
      </c>
      <c r="T115" s="45">
        <v>157</v>
      </c>
      <c r="U115" s="45">
        <v>153</v>
      </c>
      <c r="V115" s="45">
        <v>134</v>
      </c>
      <c r="W115" s="45">
        <v>139</v>
      </c>
    </row>
    <row r="116" spans="1:23">
      <c r="A116" s="44" t="s">
        <v>45</v>
      </c>
      <c r="B116" s="45">
        <v>531</v>
      </c>
      <c r="C116" s="45">
        <v>499</v>
      </c>
      <c r="D116" s="45">
        <v>478</v>
      </c>
      <c r="E116" s="45">
        <v>424</v>
      </c>
      <c r="F116" s="45">
        <v>441</v>
      </c>
      <c r="G116" s="45">
        <v>421</v>
      </c>
      <c r="H116" s="45">
        <v>404</v>
      </c>
      <c r="I116" s="45">
        <v>404</v>
      </c>
      <c r="J116" s="45">
        <v>357</v>
      </c>
      <c r="K116" s="45">
        <v>338</v>
      </c>
      <c r="L116" s="45">
        <v>283</v>
      </c>
      <c r="M116" s="45">
        <v>303</v>
      </c>
      <c r="N116" s="45">
        <v>262</v>
      </c>
      <c r="O116" s="45">
        <v>241</v>
      </c>
      <c r="P116" s="45">
        <v>225</v>
      </c>
      <c r="Q116" s="45">
        <v>203</v>
      </c>
      <c r="R116" s="45">
        <v>186</v>
      </c>
      <c r="S116" s="45">
        <v>202</v>
      </c>
      <c r="T116" s="45">
        <v>181</v>
      </c>
      <c r="U116" s="45">
        <v>171</v>
      </c>
      <c r="V116" s="45">
        <v>157</v>
      </c>
      <c r="W116" s="45">
        <v>138</v>
      </c>
    </row>
    <row r="117" spans="1:23">
      <c r="A117" s="44" t="s">
        <v>46</v>
      </c>
      <c r="B117" s="45">
        <v>607</v>
      </c>
      <c r="C117" s="45">
        <v>526</v>
      </c>
      <c r="D117" s="45">
        <v>527</v>
      </c>
      <c r="E117" s="45">
        <v>464</v>
      </c>
      <c r="F117" s="45">
        <v>501</v>
      </c>
      <c r="G117" s="45">
        <v>432</v>
      </c>
      <c r="H117" s="45">
        <v>388</v>
      </c>
      <c r="I117" s="45">
        <v>380</v>
      </c>
      <c r="J117" s="45">
        <v>389</v>
      </c>
      <c r="K117" s="45">
        <v>370</v>
      </c>
      <c r="L117" s="45">
        <v>338</v>
      </c>
      <c r="M117" s="45">
        <v>273</v>
      </c>
      <c r="N117" s="45">
        <v>262</v>
      </c>
      <c r="O117" s="45">
        <v>263</v>
      </c>
      <c r="P117" s="45">
        <v>272</v>
      </c>
      <c r="Q117" s="45">
        <v>186</v>
      </c>
      <c r="R117" s="45">
        <v>198</v>
      </c>
      <c r="S117" s="45">
        <v>198</v>
      </c>
      <c r="T117" s="45">
        <v>211</v>
      </c>
      <c r="U117" s="45">
        <v>187</v>
      </c>
      <c r="V117" s="45">
        <v>148</v>
      </c>
      <c r="W117" s="45">
        <v>190</v>
      </c>
    </row>
    <row r="118" spans="1:23">
      <c r="A118" s="44" t="s">
        <v>47</v>
      </c>
      <c r="B118" s="45">
        <v>570</v>
      </c>
      <c r="C118" s="45">
        <v>564</v>
      </c>
      <c r="D118" s="45">
        <v>496</v>
      </c>
      <c r="E118" s="45">
        <v>474</v>
      </c>
      <c r="F118" s="45">
        <v>448</v>
      </c>
      <c r="G118" s="45">
        <v>408</v>
      </c>
      <c r="H118" s="45">
        <v>429</v>
      </c>
      <c r="I118" s="45">
        <v>421</v>
      </c>
      <c r="J118" s="45">
        <v>368</v>
      </c>
      <c r="K118" s="45">
        <v>287</v>
      </c>
      <c r="L118" s="45">
        <v>313</v>
      </c>
      <c r="M118" s="45">
        <v>293</v>
      </c>
      <c r="N118" s="45">
        <v>339</v>
      </c>
      <c r="O118" s="45">
        <v>289</v>
      </c>
      <c r="P118" s="45">
        <v>252</v>
      </c>
      <c r="Q118" s="45">
        <v>238</v>
      </c>
      <c r="R118" s="45">
        <v>238</v>
      </c>
      <c r="S118" s="45">
        <v>249</v>
      </c>
      <c r="T118" s="45">
        <v>232</v>
      </c>
      <c r="U118" s="45">
        <v>238</v>
      </c>
      <c r="V118" s="45">
        <v>208</v>
      </c>
      <c r="W118" s="45">
        <v>200</v>
      </c>
    </row>
    <row r="119" spans="1:23">
      <c r="A119" s="44" t="s">
        <v>48</v>
      </c>
      <c r="B119" s="45">
        <v>531</v>
      </c>
      <c r="C119" s="45">
        <v>499</v>
      </c>
      <c r="D119" s="45">
        <v>459</v>
      </c>
      <c r="E119" s="45">
        <v>393</v>
      </c>
      <c r="F119" s="45">
        <v>436</v>
      </c>
      <c r="G119" s="45">
        <v>424</v>
      </c>
      <c r="H119" s="45">
        <v>364</v>
      </c>
      <c r="I119" s="45">
        <v>335</v>
      </c>
      <c r="J119" s="45">
        <v>388</v>
      </c>
      <c r="K119" s="45">
        <v>310</v>
      </c>
      <c r="L119" s="45">
        <v>312</v>
      </c>
      <c r="M119" s="45">
        <v>304</v>
      </c>
      <c r="N119" s="45">
        <v>276</v>
      </c>
      <c r="O119" s="45">
        <v>329</v>
      </c>
      <c r="P119" s="45">
        <v>301</v>
      </c>
      <c r="Q119" s="45">
        <v>267</v>
      </c>
      <c r="R119" s="45">
        <v>256</v>
      </c>
      <c r="S119" s="45">
        <v>256</v>
      </c>
      <c r="T119" s="45">
        <v>257</v>
      </c>
      <c r="U119" s="45">
        <v>238</v>
      </c>
      <c r="V119" s="45">
        <v>261</v>
      </c>
      <c r="W119" s="45">
        <v>267</v>
      </c>
    </row>
    <row r="120" spans="1:23">
      <c r="A120" s="44" t="s">
        <v>49</v>
      </c>
      <c r="B120" s="45">
        <v>446</v>
      </c>
      <c r="C120" s="45">
        <v>382</v>
      </c>
      <c r="D120" s="45">
        <v>384</v>
      </c>
      <c r="E120" s="45">
        <v>381</v>
      </c>
      <c r="F120" s="45">
        <v>393</v>
      </c>
      <c r="G120" s="45">
        <v>350</v>
      </c>
      <c r="H120" s="45">
        <v>331</v>
      </c>
      <c r="I120" s="45">
        <v>337</v>
      </c>
      <c r="J120" s="45">
        <v>356</v>
      </c>
      <c r="K120" s="45">
        <v>328</v>
      </c>
      <c r="L120" s="45">
        <v>334</v>
      </c>
      <c r="M120" s="45">
        <v>338</v>
      </c>
      <c r="N120" s="45">
        <v>324</v>
      </c>
      <c r="O120" s="45">
        <v>308</v>
      </c>
      <c r="P120" s="45">
        <v>308</v>
      </c>
      <c r="Q120" s="45">
        <v>288</v>
      </c>
      <c r="R120" s="45">
        <v>284</v>
      </c>
      <c r="S120" s="45">
        <v>250</v>
      </c>
      <c r="T120" s="45">
        <v>281</v>
      </c>
      <c r="U120" s="45">
        <v>247</v>
      </c>
      <c r="V120" s="45">
        <v>253</v>
      </c>
      <c r="W120" s="45">
        <v>269</v>
      </c>
    </row>
    <row r="121" spans="1:23">
      <c r="A121" s="44" t="s">
        <v>50</v>
      </c>
      <c r="B121" s="45">
        <v>343</v>
      </c>
      <c r="C121" s="45">
        <v>307</v>
      </c>
      <c r="D121" s="45">
        <v>333</v>
      </c>
      <c r="E121" s="48">
        <v>326</v>
      </c>
      <c r="F121" s="48">
        <v>306</v>
      </c>
      <c r="G121" s="48">
        <v>321</v>
      </c>
      <c r="H121" s="48">
        <v>279</v>
      </c>
      <c r="I121" s="48">
        <v>284</v>
      </c>
      <c r="J121" s="48">
        <v>257</v>
      </c>
      <c r="K121" s="48">
        <v>274</v>
      </c>
      <c r="L121" s="48">
        <v>280</v>
      </c>
      <c r="M121" s="48">
        <v>266</v>
      </c>
      <c r="N121" s="48">
        <v>266</v>
      </c>
      <c r="O121" s="48">
        <v>252</v>
      </c>
      <c r="P121" s="48">
        <v>215</v>
      </c>
      <c r="Q121" s="48">
        <v>220</v>
      </c>
      <c r="R121" s="48">
        <v>230</v>
      </c>
      <c r="S121" s="48">
        <v>205</v>
      </c>
      <c r="T121" s="48">
        <v>189</v>
      </c>
      <c r="U121" s="48">
        <v>186</v>
      </c>
      <c r="V121" s="48">
        <v>157</v>
      </c>
      <c r="W121" s="48">
        <v>190</v>
      </c>
    </row>
    <row r="122" spans="1:23">
      <c r="A122" s="44" t="s">
        <v>51</v>
      </c>
      <c r="B122" s="45">
        <v>262</v>
      </c>
      <c r="C122" s="45">
        <v>241</v>
      </c>
      <c r="D122" s="45">
        <v>241</v>
      </c>
      <c r="E122" s="45">
        <v>255</v>
      </c>
      <c r="F122" s="45">
        <v>253</v>
      </c>
      <c r="G122" s="45">
        <v>217</v>
      </c>
      <c r="H122" s="45">
        <v>244</v>
      </c>
      <c r="I122" s="45">
        <v>208</v>
      </c>
      <c r="J122" s="45">
        <v>227</v>
      </c>
      <c r="K122" s="45">
        <v>179</v>
      </c>
      <c r="L122" s="45">
        <v>228</v>
      </c>
      <c r="M122" s="45">
        <v>204</v>
      </c>
      <c r="N122" s="45">
        <v>222</v>
      </c>
      <c r="O122" s="45">
        <v>178</v>
      </c>
      <c r="P122" s="45">
        <v>173</v>
      </c>
      <c r="Q122" s="45">
        <v>170</v>
      </c>
      <c r="R122" s="45">
        <v>146</v>
      </c>
      <c r="S122" s="45">
        <v>130</v>
      </c>
      <c r="T122" s="45">
        <v>135</v>
      </c>
      <c r="U122" s="45">
        <v>100</v>
      </c>
      <c r="V122" s="45">
        <v>100</v>
      </c>
      <c r="W122" s="45">
        <v>141</v>
      </c>
    </row>
    <row r="123" spans="1:23">
      <c r="A123" s="47" t="s">
        <v>52</v>
      </c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</row>
    <row r="124" spans="1:23">
      <c r="A124" s="44" t="s">
        <v>53</v>
      </c>
      <c r="B124" s="45" t="s">
        <v>421</v>
      </c>
      <c r="C124" s="45" t="s">
        <v>421</v>
      </c>
      <c r="D124" s="45" t="s">
        <v>421</v>
      </c>
      <c r="E124" s="45" t="s">
        <v>421</v>
      </c>
      <c r="F124" s="45">
        <v>12</v>
      </c>
      <c r="G124" s="45" t="s">
        <v>421</v>
      </c>
      <c r="H124" s="45">
        <v>12</v>
      </c>
      <c r="I124" s="45" t="s">
        <v>421</v>
      </c>
      <c r="J124" s="45" t="s">
        <v>421</v>
      </c>
      <c r="K124" s="45" t="s">
        <v>421</v>
      </c>
      <c r="L124" s="45" t="s">
        <v>421</v>
      </c>
      <c r="M124" s="45" t="s">
        <v>421</v>
      </c>
      <c r="N124" s="45" t="s">
        <v>421</v>
      </c>
      <c r="O124" s="45">
        <v>13</v>
      </c>
      <c r="P124" s="45" t="s">
        <v>421</v>
      </c>
      <c r="Q124" s="45" t="s">
        <v>421</v>
      </c>
      <c r="R124" s="45" t="s">
        <v>421</v>
      </c>
      <c r="S124" s="45" t="s">
        <v>421</v>
      </c>
      <c r="T124" s="45" t="s">
        <v>421</v>
      </c>
      <c r="U124" s="45" t="s">
        <v>421</v>
      </c>
      <c r="V124" s="45" t="s">
        <v>421</v>
      </c>
      <c r="W124" s="45" t="s">
        <v>423</v>
      </c>
    </row>
    <row r="125" spans="1:23">
      <c r="A125" s="44" t="s">
        <v>54</v>
      </c>
      <c r="B125" s="45" t="s">
        <v>437</v>
      </c>
      <c r="C125" s="45" t="s">
        <v>437</v>
      </c>
      <c r="D125" s="45" t="s">
        <v>448</v>
      </c>
      <c r="E125" s="45" t="s">
        <v>448</v>
      </c>
      <c r="F125" s="45">
        <v>791</v>
      </c>
      <c r="G125" s="45" t="s">
        <v>449</v>
      </c>
      <c r="H125" s="45">
        <v>842</v>
      </c>
      <c r="I125" s="45" t="s">
        <v>449</v>
      </c>
      <c r="J125" s="45" t="s">
        <v>449</v>
      </c>
      <c r="K125" s="45" t="s">
        <v>451</v>
      </c>
      <c r="L125" s="45" t="s">
        <v>451</v>
      </c>
      <c r="M125" s="45" t="s">
        <v>451</v>
      </c>
      <c r="N125" s="45" t="s">
        <v>451</v>
      </c>
      <c r="O125" s="45">
        <v>550</v>
      </c>
      <c r="P125" s="45" t="s">
        <v>432</v>
      </c>
      <c r="Q125" s="45" t="s">
        <v>432</v>
      </c>
      <c r="R125" s="45" t="s">
        <v>432</v>
      </c>
      <c r="S125" s="45" t="s">
        <v>432</v>
      </c>
      <c r="T125" s="45" t="s">
        <v>432</v>
      </c>
      <c r="U125" s="45" t="s">
        <v>433</v>
      </c>
      <c r="V125" s="45" t="s">
        <v>433</v>
      </c>
      <c r="W125" s="45" t="s">
        <v>433</v>
      </c>
    </row>
    <row r="126" spans="1:23">
      <c r="A126" s="44" t="s">
        <v>55</v>
      </c>
      <c r="B126" s="45">
        <v>2033</v>
      </c>
      <c r="C126" s="45">
        <v>1872</v>
      </c>
      <c r="D126" s="45">
        <v>1776</v>
      </c>
      <c r="E126" s="45">
        <v>1624</v>
      </c>
      <c r="F126" s="45">
        <v>1656</v>
      </c>
      <c r="G126" s="45">
        <v>1524</v>
      </c>
      <c r="H126" s="45">
        <v>1469</v>
      </c>
      <c r="I126" s="45">
        <v>1385</v>
      </c>
      <c r="J126" s="45">
        <v>1328</v>
      </c>
      <c r="K126" s="45">
        <v>1215</v>
      </c>
      <c r="L126" s="45">
        <v>1140</v>
      </c>
      <c r="M126" s="45">
        <v>1051</v>
      </c>
      <c r="N126" s="45">
        <v>1008</v>
      </c>
      <c r="O126" s="45">
        <v>915</v>
      </c>
      <c r="P126" s="45">
        <v>884</v>
      </c>
      <c r="Q126" s="45">
        <v>769</v>
      </c>
      <c r="R126" s="45">
        <v>696</v>
      </c>
      <c r="S126" s="45">
        <v>702</v>
      </c>
      <c r="T126" s="45">
        <v>693</v>
      </c>
      <c r="U126" s="45">
        <v>650</v>
      </c>
      <c r="V126" s="45">
        <v>553</v>
      </c>
      <c r="W126" s="45">
        <v>580</v>
      </c>
    </row>
    <row r="127" spans="1:23">
      <c r="A127" s="44" t="s">
        <v>56</v>
      </c>
      <c r="B127" s="45">
        <v>1101</v>
      </c>
      <c r="C127" s="45">
        <v>1063</v>
      </c>
      <c r="D127" s="45">
        <v>955</v>
      </c>
      <c r="E127" s="48">
        <v>867</v>
      </c>
      <c r="F127" s="48">
        <v>884</v>
      </c>
      <c r="G127" s="48">
        <v>832</v>
      </c>
      <c r="H127" s="48">
        <v>793</v>
      </c>
      <c r="I127" s="48">
        <v>756</v>
      </c>
      <c r="J127" s="48">
        <v>756</v>
      </c>
      <c r="K127" s="48">
        <v>597</v>
      </c>
      <c r="L127" s="48">
        <v>625</v>
      </c>
      <c r="M127" s="48">
        <v>597</v>
      </c>
      <c r="N127" s="48">
        <v>615</v>
      </c>
      <c r="O127" s="48">
        <v>618</v>
      </c>
      <c r="P127" s="48">
        <v>553</v>
      </c>
      <c r="Q127" s="48">
        <v>505</v>
      </c>
      <c r="R127" s="48">
        <v>494</v>
      </c>
      <c r="S127" s="48">
        <v>505</v>
      </c>
      <c r="T127" s="48">
        <v>489</v>
      </c>
      <c r="U127" s="48">
        <v>476</v>
      </c>
      <c r="V127" s="48">
        <v>469</v>
      </c>
      <c r="W127" s="48">
        <v>467</v>
      </c>
    </row>
    <row r="128" spans="1:23">
      <c r="A128" s="44" t="s">
        <v>57</v>
      </c>
      <c r="B128" s="45">
        <v>1051</v>
      </c>
      <c r="C128" s="45">
        <v>930</v>
      </c>
      <c r="D128" s="45">
        <v>958</v>
      </c>
      <c r="E128" s="45">
        <v>962</v>
      </c>
      <c r="F128" s="45">
        <v>952</v>
      </c>
      <c r="G128" s="45">
        <v>888</v>
      </c>
      <c r="H128" s="45">
        <v>854</v>
      </c>
      <c r="I128" s="45">
        <v>829</v>
      </c>
      <c r="J128" s="45">
        <v>840</v>
      </c>
      <c r="K128" s="45">
        <v>781</v>
      </c>
      <c r="L128" s="45">
        <v>842</v>
      </c>
      <c r="M128" s="45">
        <v>808</v>
      </c>
      <c r="N128" s="45">
        <v>812</v>
      </c>
      <c r="O128" s="45">
        <v>738</v>
      </c>
      <c r="P128" s="45">
        <v>696</v>
      </c>
      <c r="Q128" s="45">
        <v>678</v>
      </c>
      <c r="R128" s="45">
        <v>660</v>
      </c>
      <c r="S128" s="45">
        <v>585</v>
      </c>
      <c r="T128" s="45">
        <v>605</v>
      </c>
      <c r="U128" s="45">
        <v>533</v>
      </c>
      <c r="V128" s="45">
        <v>510</v>
      </c>
      <c r="W128" s="45">
        <v>600</v>
      </c>
    </row>
    <row r="129" spans="1:23">
      <c r="A129" s="47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</row>
    <row r="130" spans="1:23">
      <c r="A130" s="44" t="s">
        <v>58</v>
      </c>
      <c r="B130" s="45">
        <v>1844</v>
      </c>
      <c r="C130" s="45">
        <v>1725</v>
      </c>
      <c r="D130" s="45">
        <v>1614</v>
      </c>
      <c r="E130" s="48">
        <v>1614</v>
      </c>
      <c r="F130" s="48">
        <v>1627</v>
      </c>
      <c r="G130" s="48">
        <v>1570</v>
      </c>
      <c r="H130" s="48">
        <v>1447</v>
      </c>
      <c r="I130" s="48">
        <v>1458</v>
      </c>
      <c r="J130" s="48">
        <v>1440</v>
      </c>
      <c r="K130" s="48">
        <v>1220</v>
      </c>
      <c r="L130" s="48">
        <v>1224</v>
      </c>
      <c r="M130" s="48">
        <v>1150</v>
      </c>
      <c r="N130" s="48">
        <v>1193</v>
      </c>
      <c r="O130" s="48">
        <v>1168</v>
      </c>
      <c r="P130" s="48">
        <v>1082</v>
      </c>
      <c r="Q130" s="48">
        <v>959</v>
      </c>
      <c r="R130" s="48">
        <v>951</v>
      </c>
      <c r="S130" s="48">
        <v>919</v>
      </c>
      <c r="T130" s="48">
        <v>931</v>
      </c>
      <c r="U130" s="48">
        <v>826</v>
      </c>
      <c r="V130" s="48">
        <v>758</v>
      </c>
      <c r="W130" s="48">
        <v>832</v>
      </c>
    </row>
    <row r="131" spans="1:23">
      <c r="A131" s="44" t="s">
        <v>59</v>
      </c>
      <c r="B131" s="45">
        <v>3311</v>
      </c>
      <c r="C131" s="45">
        <v>3057</v>
      </c>
      <c r="D131" s="45">
        <v>2958</v>
      </c>
      <c r="E131" s="45">
        <v>2682</v>
      </c>
      <c r="F131" s="45">
        <v>2668</v>
      </c>
      <c r="G131" s="45">
        <v>2473</v>
      </c>
      <c r="H131" s="45">
        <v>2523</v>
      </c>
      <c r="I131" s="45">
        <v>2233</v>
      </c>
      <c r="J131" s="45">
        <v>2191</v>
      </c>
      <c r="K131" s="45">
        <v>1948</v>
      </c>
      <c r="L131" s="45">
        <v>1923</v>
      </c>
      <c r="M131" s="45">
        <v>1861</v>
      </c>
      <c r="N131" s="45">
        <v>1818</v>
      </c>
      <c r="O131" s="45">
        <v>1666</v>
      </c>
      <c r="P131" s="45">
        <v>1524</v>
      </c>
      <c r="Q131" s="45">
        <v>1435</v>
      </c>
      <c r="R131" s="45">
        <v>1343</v>
      </c>
      <c r="S131" s="45">
        <v>1320</v>
      </c>
      <c r="T131" s="45">
        <v>1294</v>
      </c>
      <c r="U131" s="45">
        <v>1235</v>
      </c>
      <c r="V131" s="45">
        <v>1122</v>
      </c>
      <c r="W131" s="45">
        <v>1172</v>
      </c>
    </row>
    <row r="132" spans="1:23">
      <c r="A132" s="47" t="s">
        <v>52</v>
      </c>
      <c r="B132" s="69"/>
      <c r="C132" s="69"/>
      <c r="D132" s="69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1:23">
      <c r="A133" s="42" t="s">
        <v>89</v>
      </c>
      <c r="B133" s="43">
        <v>2021</v>
      </c>
      <c r="C133" s="43">
        <v>2020</v>
      </c>
      <c r="D133" s="43">
        <v>2019</v>
      </c>
      <c r="E133" s="43">
        <v>2018</v>
      </c>
      <c r="F133" s="43">
        <v>2017</v>
      </c>
      <c r="G133" s="43">
        <v>2016</v>
      </c>
      <c r="H133" s="43">
        <v>2015</v>
      </c>
      <c r="I133" s="43">
        <v>2014</v>
      </c>
      <c r="J133" s="43">
        <v>2013</v>
      </c>
      <c r="K133" s="43">
        <v>2012</v>
      </c>
      <c r="L133" s="43">
        <v>2011</v>
      </c>
      <c r="M133" s="43">
        <v>2010</v>
      </c>
      <c r="N133" s="43">
        <v>2009</v>
      </c>
      <c r="O133" s="43">
        <v>2008</v>
      </c>
      <c r="P133" s="43">
        <v>2007</v>
      </c>
      <c r="Q133" s="43">
        <v>2006</v>
      </c>
      <c r="R133" s="43">
        <v>2005</v>
      </c>
      <c r="S133" s="43">
        <v>2004</v>
      </c>
      <c r="T133" s="43">
        <v>2003</v>
      </c>
      <c r="U133" s="43">
        <v>2002</v>
      </c>
      <c r="V133" s="43">
        <v>2001</v>
      </c>
      <c r="W133" s="43">
        <v>2000</v>
      </c>
    </row>
    <row r="134" spans="1:23">
      <c r="A134" s="44" t="s">
        <v>32</v>
      </c>
      <c r="B134" s="45">
        <v>2128</v>
      </c>
      <c r="C134" s="45">
        <v>2082</v>
      </c>
      <c r="D134" s="45">
        <v>2097</v>
      </c>
      <c r="E134" s="45">
        <v>1975</v>
      </c>
      <c r="F134" s="45">
        <v>1877</v>
      </c>
      <c r="G134" s="45">
        <v>1823</v>
      </c>
      <c r="H134" s="45">
        <v>1667</v>
      </c>
      <c r="I134" s="45">
        <v>1574</v>
      </c>
      <c r="J134" s="45">
        <v>1539</v>
      </c>
      <c r="K134" s="45">
        <v>1525</v>
      </c>
      <c r="L134" s="45">
        <v>1400</v>
      </c>
      <c r="M134" s="45">
        <v>1399</v>
      </c>
      <c r="N134" s="45">
        <v>1338</v>
      </c>
      <c r="O134" s="45">
        <v>1189</v>
      </c>
      <c r="P134" s="45">
        <v>1184</v>
      </c>
      <c r="Q134" s="45">
        <v>973</v>
      </c>
      <c r="R134" s="45">
        <v>1026</v>
      </c>
      <c r="S134" s="45">
        <v>1023</v>
      </c>
      <c r="T134" s="45">
        <v>1080</v>
      </c>
      <c r="U134" s="45">
        <v>911</v>
      </c>
      <c r="V134" s="45">
        <v>890</v>
      </c>
      <c r="W134" s="45">
        <v>833</v>
      </c>
    </row>
    <row r="135" spans="1:23">
      <c r="A135" s="44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</row>
    <row r="136" spans="1:23">
      <c r="A136" s="44" t="s">
        <v>33</v>
      </c>
      <c r="B136" s="45" t="s">
        <v>421</v>
      </c>
      <c r="C136" s="45" t="s">
        <v>421</v>
      </c>
      <c r="D136" s="45" t="s">
        <v>422</v>
      </c>
      <c r="E136" s="45" t="s">
        <v>422</v>
      </c>
      <c r="F136" s="45" t="s">
        <v>421</v>
      </c>
      <c r="G136" s="45" t="s">
        <v>422</v>
      </c>
      <c r="H136" s="45" t="s">
        <v>421</v>
      </c>
      <c r="I136" s="45" t="s">
        <v>421</v>
      </c>
      <c r="J136" s="45" t="s">
        <v>421</v>
      </c>
      <c r="K136" s="45" t="s">
        <v>422</v>
      </c>
      <c r="L136" s="45" t="s">
        <v>422</v>
      </c>
      <c r="M136" s="45" t="s">
        <v>422</v>
      </c>
      <c r="N136" s="45" t="s">
        <v>422</v>
      </c>
      <c r="O136" s="45" t="s">
        <v>422</v>
      </c>
      <c r="P136" s="45" t="s">
        <v>421</v>
      </c>
      <c r="Q136" s="45" t="s">
        <v>421</v>
      </c>
      <c r="R136" s="45" t="s">
        <v>421</v>
      </c>
      <c r="S136" s="45" t="s">
        <v>421</v>
      </c>
      <c r="T136" s="45" t="s">
        <v>422</v>
      </c>
      <c r="U136" s="45" t="s">
        <v>422</v>
      </c>
      <c r="V136" s="45" t="s">
        <v>422</v>
      </c>
      <c r="W136" s="45" t="s">
        <v>424</v>
      </c>
    </row>
    <row r="137" spans="1:23">
      <c r="A137" s="46" t="s">
        <v>34</v>
      </c>
      <c r="B137" s="45" t="s">
        <v>421</v>
      </c>
      <c r="C137" s="45" t="s">
        <v>422</v>
      </c>
      <c r="D137" s="45" t="s">
        <v>422</v>
      </c>
      <c r="E137" s="45" t="s">
        <v>422</v>
      </c>
      <c r="F137" s="45" t="s">
        <v>422</v>
      </c>
      <c r="G137" s="45" t="s">
        <v>422</v>
      </c>
      <c r="H137" s="45" t="s">
        <v>422</v>
      </c>
      <c r="I137" s="45" t="s">
        <v>422</v>
      </c>
      <c r="J137" s="45" t="s">
        <v>422</v>
      </c>
      <c r="K137" s="45" t="s">
        <v>422</v>
      </c>
      <c r="L137" s="45" t="s">
        <v>422</v>
      </c>
      <c r="M137" s="45" t="s">
        <v>422</v>
      </c>
      <c r="N137" s="45" t="s">
        <v>422</v>
      </c>
      <c r="O137" s="45" t="s">
        <v>422</v>
      </c>
      <c r="P137" s="45" t="s">
        <v>422</v>
      </c>
      <c r="Q137" s="45" t="s">
        <v>422</v>
      </c>
      <c r="R137" s="45" t="s">
        <v>422</v>
      </c>
      <c r="S137" s="45" t="s">
        <v>422</v>
      </c>
      <c r="T137" s="45" t="s">
        <v>422</v>
      </c>
      <c r="U137" s="45" t="s">
        <v>422</v>
      </c>
      <c r="V137" s="45" t="s">
        <v>422</v>
      </c>
      <c r="W137" s="45" t="s">
        <v>424</v>
      </c>
    </row>
    <row r="138" spans="1:23">
      <c r="A138" s="44" t="s">
        <v>35</v>
      </c>
      <c r="B138" s="45" t="s">
        <v>421</v>
      </c>
      <c r="C138" s="45" t="s">
        <v>422</v>
      </c>
      <c r="D138" s="45" t="s">
        <v>422</v>
      </c>
      <c r="E138" s="45" t="s">
        <v>422</v>
      </c>
      <c r="F138" s="45" t="s">
        <v>421</v>
      </c>
      <c r="G138" s="45" t="s">
        <v>422</v>
      </c>
      <c r="H138" s="45" t="s">
        <v>422</v>
      </c>
      <c r="I138" s="45" t="s">
        <v>422</v>
      </c>
      <c r="J138" s="45" t="s">
        <v>422</v>
      </c>
      <c r="K138" s="45" t="s">
        <v>422</v>
      </c>
      <c r="L138" s="45" t="s">
        <v>422</v>
      </c>
      <c r="M138" s="45" t="s">
        <v>422</v>
      </c>
      <c r="N138" s="45" t="s">
        <v>422</v>
      </c>
      <c r="O138" s="45" t="s">
        <v>422</v>
      </c>
      <c r="P138" s="45" t="s">
        <v>422</v>
      </c>
      <c r="Q138" s="45" t="s">
        <v>422</v>
      </c>
      <c r="R138" s="45" t="s">
        <v>422</v>
      </c>
      <c r="S138" s="45" t="s">
        <v>421</v>
      </c>
      <c r="T138" s="45" t="s">
        <v>422</v>
      </c>
      <c r="U138" s="45" t="s">
        <v>422</v>
      </c>
      <c r="V138" s="45" t="s">
        <v>422</v>
      </c>
      <c r="W138" s="45" t="s">
        <v>423</v>
      </c>
    </row>
    <row r="139" spans="1:23">
      <c r="A139" s="44" t="s">
        <v>36</v>
      </c>
      <c r="B139" s="45" t="s">
        <v>422</v>
      </c>
      <c r="C139" s="45" t="s">
        <v>421</v>
      </c>
      <c r="D139" s="45" t="s">
        <v>422</v>
      </c>
      <c r="E139" s="45" t="s">
        <v>422</v>
      </c>
      <c r="F139" s="45" t="s">
        <v>422</v>
      </c>
      <c r="G139" s="45" t="s">
        <v>422</v>
      </c>
      <c r="H139" s="45" t="s">
        <v>421</v>
      </c>
      <c r="I139" s="45" t="s">
        <v>421</v>
      </c>
      <c r="J139" s="45" t="s">
        <v>422</v>
      </c>
      <c r="K139" s="45" t="s">
        <v>421</v>
      </c>
      <c r="L139" s="45" t="s">
        <v>421</v>
      </c>
      <c r="M139" s="45" t="s">
        <v>422</v>
      </c>
      <c r="N139" s="45" t="s">
        <v>422</v>
      </c>
      <c r="O139" s="45" t="s">
        <v>421</v>
      </c>
      <c r="P139" s="45" t="s">
        <v>422</v>
      </c>
      <c r="Q139" s="45" t="s">
        <v>421</v>
      </c>
      <c r="R139" s="45" t="s">
        <v>422</v>
      </c>
      <c r="S139" s="45" t="s">
        <v>422</v>
      </c>
      <c r="T139" s="45" t="s">
        <v>422</v>
      </c>
      <c r="U139" s="45" t="s">
        <v>421</v>
      </c>
      <c r="V139" s="45" t="s">
        <v>421</v>
      </c>
      <c r="W139" s="45" t="s">
        <v>424</v>
      </c>
    </row>
    <row r="140" spans="1:23">
      <c r="A140" s="44" t="s">
        <v>37</v>
      </c>
      <c r="B140" s="45" t="s">
        <v>421</v>
      </c>
      <c r="C140" s="45" t="s">
        <v>421</v>
      </c>
      <c r="D140" s="45" t="s">
        <v>421</v>
      </c>
      <c r="E140" s="45" t="s">
        <v>421</v>
      </c>
      <c r="F140" s="45" t="s">
        <v>421</v>
      </c>
      <c r="G140" s="45" t="s">
        <v>421</v>
      </c>
      <c r="H140" s="45" t="s">
        <v>421</v>
      </c>
      <c r="I140" s="45" t="s">
        <v>421</v>
      </c>
      <c r="J140" s="45" t="s">
        <v>421</v>
      </c>
      <c r="K140" s="45" t="s">
        <v>421</v>
      </c>
      <c r="L140" s="45" t="s">
        <v>421</v>
      </c>
      <c r="M140" s="45" t="s">
        <v>421</v>
      </c>
      <c r="N140" s="45" t="s">
        <v>421</v>
      </c>
      <c r="O140" s="45" t="s">
        <v>421</v>
      </c>
      <c r="P140" s="45" t="s">
        <v>421</v>
      </c>
      <c r="Q140" s="45" t="s">
        <v>421</v>
      </c>
      <c r="R140" s="45" t="s">
        <v>421</v>
      </c>
      <c r="S140" s="45" t="s">
        <v>421</v>
      </c>
      <c r="T140" s="45" t="s">
        <v>421</v>
      </c>
      <c r="U140" s="45" t="s">
        <v>421</v>
      </c>
      <c r="V140" s="45" t="s">
        <v>422</v>
      </c>
      <c r="W140" s="45" t="s">
        <v>423</v>
      </c>
    </row>
    <row r="141" spans="1:23">
      <c r="A141" s="44" t="s">
        <v>38</v>
      </c>
      <c r="B141" s="45" t="s">
        <v>421</v>
      </c>
      <c r="C141" s="45" t="s">
        <v>421</v>
      </c>
      <c r="D141" s="45" t="s">
        <v>421</v>
      </c>
      <c r="E141" s="45" t="s">
        <v>421</v>
      </c>
      <c r="F141" s="45" t="s">
        <v>421</v>
      </c>
      <c r="G141" s="45" t="s">
        <v>421</v>
      </c>
      <c r="H141" s="45">
        <v>12</v>
      </c>
      <c r="I141" s="45" t="s">
        <v>421</v>
      </c>
      <c r="J141" s="45">
        <v>11</v>
      </c>
      <c r="K141" s="45" t="s">
        <v>421</v>
      </c>
      <c r="L141" s="45" t="s">
        <v>421</v>
      </c>
      <c r="M141" s="45" t="s">
        <v>421</v>
      </c>
      <c r="N141" s="45" t="s">
        <v>421</v>
      </c>
      <c r="O141" s="45" t="s">
        <v>421</v>
      </c>
      <c r="P141" s="45">
        <v>12</v>
      </c>
      <c r="Q141" s="45" t="s">
        <v>421</v>
      </c>
      <c r="R141" s="45" t="s">
        <v>421</v>
      </c>
      <c r="S141" s="45" t="s">
        <v>421</v>
      </c>
      <c r="T141" s="45" t="s">
        <v>421</v>
      </c>
      <c r="U141" s="45" t="s">
        <v>421</v>
      </c>
      <c r="V141" s="45" t="s">
        <v>421</v>
      </c>
      <c r="W141" s="45" t="s">
        <v>423</v>
      </c>
    </row>
    <row r="142" spans="1:23">
      <c r="A142" s="44" t="s">
        <v>39</v>
      </c>
      <c r="B142" s="45">
        <v>13</v>
      </c>
      <c r="C142" s="45">
        <v>29</v>
      </c>
      <c r="D142" s="45">
        <v>25</v>
      </c>
      <c r="E142" s="45">
        <v>25</v>
      </c>
      <c r="F142" s="45">
        <v>37</v>
      </c>
      <c r="G142" s="45">
        <v>24</v>
      </c>
      <c r="H142" s="45">
        <v>31</v>
      </c>
      <c r="I142" s="45">
        <v>21</v>
      </c>
      <c r="J142" s="45">
        <v>25</v>
      </c>
      <c r="K142" s="45">
        <v>35</v>
      </c>
      <c r="L142" s="45">
        <v>19</v>
      </c>
      <c r="M142" s="45">
        <v>21</v>
      </c>
      <c r="N142" s="45">
        <v>20</v>
      </c>
      <c r="O142" s="45">
        <v>16</v>
      </c>
      <c r="P142" s="45">
        <v>17</v>
      </c>
      <c r="Q142" s="45">
        <v>16</v>
      </c>
      <c r="R142" s="45" t="s">
        <v>421</v>
      </c>
      <c r="S142" s="45" t="s">
        <v>421</v>
      </c>
      <c r="T142" s="45">
        <v>11</v>
      </c>
      <c r="U142" s="45" t="s">
        <v>421</v>
      </c>
      <c r="V142" s="45">
        <v>16</v>
      </c>
      <c r="W142" s="45">
        <v>14</v>
      </c>
    </row>
    <row r="143" spans="1:23">
      <c r="A143" s="44" t="s">
        <v>40</v>
      </c>
      <c r="B143" s="45">
        <v>42</v>
      </c>
      <c r="C143" s="45">
        <v>66</v>
      </c>
      <c r="D143" s="45">
        <v>43</v>
      </c>
      <c r="E143" s="45">
        <v>49</v>
      </c>
      <c r="F143" s="45">
        <v>35</v>
      </c>
      <c r="G143" s="45">
        <v>41</v>
      </c>
      <c r="H143" s="45">
        <v>35</v>
      </c>
      <c r="I143" s="45">
        <v>44</v>
      </c>
      <c r="J143" s="45">
        <v>32</v>
      </c>
      <c r="K143" s="45">
        <v>26</v>
      </c>
      <c r="L143" s="45">
        <v>17</v>
      </c>
      <c r="M143" s="45">
        <v>27</v>
      </c>
      <c r="N143" s="45">
        <v>30</v>
      </c>
      <c r="O143" s="45">
        <v>19</v>
      </c>
      <c r="P143" s="45">
        <v>21</v>
      </c>
      <c r="Q143" s="45">
        <v>21</v>
      </c>
      <c r="R143" s="45">
        <v>21</v>
      </c>
      <c r="S143" s="45">
        <v>23</v>
      </c>
      <c r="T143" s="45">
        <v>34</v>
      </c>
      <c r="U143" s="45">
        <v>19</v>
      </c>
      <c r="V143" s="45">
        <v>17</v>
      </c>
      <c r="W143" s="45">
        <v>20</v>
      </c>
    </row>
    <row r="144" spans="1:23">
      <c r="A144" s="44" t="s">
        <v>41</v>
      </c>
      <c r="B144" s="45">
        <v>74</v>
      </c>
      <c r="C144" s="45">
        <v>71</v>
      </c>
      <c r="D144" s="45">
        <v>58</v>
      </c>
      <c r="E144" s="45">
        <v>58</v>
      </c>
      <c r="F144" s="45">
        <v>60</v>
      </c>
      <c r="G144" s="45">
        <v>62</v>
      </c>
      <c r="H144" s="45">
        <v>53</v>
      </c>
      <c r="I144" s="45">
        <v>53</v>
      </c>
      <c r="J144" s="45">
        <v>40</v>
      </c>
      <c r="K144" s="45">
        <v>48</v>
      </c>
      <c r="L144" s="45">
        <v>46</v>
      </c>
      <c r="M144" s="45">
        <v>49</v>
      </c>
      <c r="N144" s="45">
        <v>49</v>
      </c>
      <c r="O144" s="45">
        <v>34</v>
      </c>
      <c r="P144" s="45">
        <v>31</v>
      </c>
      <c r="Q144" s="45">
        <v>29</v>
      </c>
      <c r="R144" s="45">
        <v>32</v>
      </c>
      <c r="S144" s="45">
        <v>27</v>
      </c>
      <c r="T144" s="45">
        <v>30</v>
      </c>
      <c r="U144" s="45">
        <v>32</v>
      </c>
      <c r="V144" s="45">
        <v>27</v>
      </c>
      <c r="W144" s="45">
        <v>28</v>
      </c>
    </row>
    <row r="145" spans="1:23">
      <c r="A145" s="44" t="s">
        <v>42</v>
      </c>
      <c r="B145" s="45">
        <v>73</v>
      </c>
      <c r="C145" s="45">
        <v>108</v>
      </c>
      <c r="D145" s="45">
        <v>89</v>
      </c>
      <c r="E145" s="45">
        <v>85</v>
      </c>
      <c r="F145" s="45">
        <v>79</v>
      </c>
      <c r="G145" s="45">
        <v>87</v>
      </c>
      <c r="H145" s="45">
        <v>65</v>
      </c>
      <c r="I145" s="45">
        <v>68</v>
      </c>
      <c r="J145" s="45">
        <v>55</v>
      </c>
      <c r="K145" s="45">
        <v>78</v>
      </c>
      <c r="L145" s="45">
        <v>53</v>
      </c>
      <c r="M145" s="45">
        <v>53</v>
      </c>
      <c r="N145" s="45">
        <v>53</v>
      </c>
      <c r="O145" s="45">
        <v>41</v>
      </c>
      <c r="P145" s="45">
        <v>60</v>
      </c>
      <c r="Q145" s="45">
        <v>37</v>
      </c>
      <c r="R145" s="45">
        <v>40</v>
      </c>
      <c r="S145" s="45">
        <v>47</v>
      </c>
      <c r="T145" s="45">
        <v>46</v>
      </c>
      <c r="U145" s="45">
        <v>32</v>
      </c>
      <c r="V145" s="45">
        <v>32</v>
      </c>
      <c r="W145" s="45">
        <v>42</v>
      </c>
    </row>
    <row r="146" spans="1:23">
      <c r="A146" s="44" t="s">
        <v>43</v>
      </c>
      <c r="B146" s="45">
        <v>118</v>
      </c>
      <c r="C146" s="45">
        <v>115</v>
      </c>
      <c r="D146" s="45">
        <v>113</v>
      </c>
      <c r="E146" s="45">
        <v>109</v>
      </c>
      <c r="F146" s="45">
        <v>99</v>
      </c>
      <c r="G146" s="45">
        <v>106</v>
      </c>
      <c r="H146" s="45">
        <v>90</v>
      </c>
      <c r="I146" s="45">
        <v>89</v>
      </c>
      <c r="J146" s="45">
        <v>76</v>
      </c>
      <c r="K146" s="45">
        <v>76</v>
      </c>
      <c r="L146" s="45">
        <v>78</v>
      </c>
      <c r="M146" s="45">
        <v>73</v>
      </c>
      <c r="N146" s="45">
        <v>62</v>
      </c>
      <c r="O146" s="45">
        <v>73</v>
      </c>
      <c r="P146" s="45">
        <v>57</v>
      </c>
      <c r="Q146" s="45">
        <v>49</v>
      </c>
      <c r="R146" s="45">
        <v>46</v>
      </c>
      <c r="S146" s="45">
        <v>65</v>
      </c>
      <c r="T146" s="45">
        <v>49</v>
      </c>
      <c r="U146" s="45">
        <v>42</v>
      </c>
      <c r="V146" s="45">
        <v>46</v>
      </c>
      <c r="W146" s="45">
        <v>49</v>
      </c>
    </row>
    <row r="147" spans="1:23">
      <c r="A147" s="44" t="s">
        <v>44</v>
      </c>
      <c r="B147" s="45">
        <v>168</v>
      </c>
      <c r="C147" s="45">
        <v>140</v>
      </c>
      <c r="D147" s="45">
        <v>157</v>
      </c>
      <c r="E147" s="45">
        <v>126</v>
      </c>
      <c r="F147" s="45">
        <v>119</v>
      </c>
      <c r="G147" s="45">
        <v>116</v>
      </c>
      <c r="H147" s="45">
        <v>109</v>
      </c>
      <c r="I147" s="45">
        <v>118</v>
      </c>
      <c r="J147" s="45">
        <v>92</v>
      </c>
      <c r="K147" s="45">
        <v>120</v>
      </c>
      <c r="L147" s="45">
        <v>101</v>
      </c>
      <c r="M147" s="45">
        <v>84</v>
      </c>
      <c r="N147" s="45">
        <v>73</v>
      </c>
      <c r="O147" s="45">
        <v>77</v>
      </c>
      <c r="P147" s="45">
        <v>73</v>
      </c>
      <c r="Q147" s="45">
        <v>60</v>
      </c>
      <c r="R147" s="45">
        <v>80</v>
      </c>
      <c r="S147" s="45">
        <v>60</v>
      </c>
      <c r="T147" s="45">
        <v>71</v>
      </c>
      <c r="U147" s="45">
        <v>62</v>
      </c>
      <c r="V147" s="45">
        <v>72</v>
      </c>
      <c r="W147" s="45">
        <v>60</v>
      </c>
    </row>
    <row r="148" spans="1:23">
      <c r="A148" s="44" t="s">
        <v>45</v>
      </c>
      <c r="B148" s="45">
        <v>154</v>
      </c>
      <c r="C148" s="45">
        <v>158</v>
      </c>
      <c r="D148" s="45">
        <v>168</v>
      </c>
      <c r="E148" s="45">
        <v>161</v>
      </c>
      <c r="F148" s="45">
        <v>154</v>
      </c>
      <c r="G148" s="45">
        <v>138</v>
      </c>
      <c r="H148" s="45">
        <v>166</v>
      </c>
      <c r="I148" s="45">
        <v>120</v>
      </c>
      <c r="J148" s="45">
        <v>132</v>
      </c>
      <c r="K148" s="45">
        <v>123</v>
      </c>
      <c r="L148" s="45">
        <v>117</v>
      </c>
      <c r="M148" s="45">
        <v>112</v>
      </c>
      <c r="N148" s="45">
        <v>115</v>
      </c>
      <c r="O148" s="45">
        <v>96</v>
      </c>
      <c r="P148" s="45">
        <v>107</v>
      </c>
      <c r="Q148" s="45">
        <v>75</v>
      </c>
      <c r="R148" s="45">
        <v>71</v>
      </c>
      <c r="S148" s="45">
        <v>84</v>
      </c>
      <c r="T148" s="45">
        <v>85</v>
      </c>
      <c r="U148" s="45">
        <v>74</v>
      </c>
      <c r="V148" s="45">
        <v>70</v>
      </c>
      <c r="W148" s="45">
        <v>70</v>
      </c>
    </row>
    <row r="149" spans="1:23">
      <c r="A149" s="44" t="s">
        <v>46</v>
      </c>
      <c r="B149" s="45">
        <v>226</v>
      </c>
      <c r="C149" s="45">
        <v>207</v>
      </c>
      <c r="D149" s="45">
        <v>205</v>
      </c>
      <c r="E149" s="45">
        <v>208</v>
      </c>
      <c r="F149" s="45">
        <v>205</v>
      </c>
      <c r="G149" s="45">
        <v>224</v>
      </c>
      <c r="H149" s="45">
        <v>176</v>
      </c>
      <c r="I149" s="45">
        <v>170</v>
      </c>
      <c r="J149" s="45">
        <v>162</v>
      </c>
      <c r="K149" s="45">
        <v>151</v>
      </c>
      <c r="L149" s="45">
        <v>153</v>
      </c>
      <c r="M149" s="45">
        <v>162</v>
      </c>
      <c r="N149" s="45">
        <v>148</v>
      </c>
      <c r="O149" s="45">
        <v>124</v>
      </c>
      <c r="P149" s="45">
        <v>114</v>
      </c>
      <c r="Q149" s="45">
        <v>97</v>
      </c>
      <c r="R149" s="45">
        <v>88</v>
      </c>
      <c r="S149" s="45">
        <v>112</v>
      </c>
      <c r="T149" s="45">
        <v>89</v>
      </c>
      <c r="U149" s="45">
        <v>62</v>
      </c>
      <c r="V149" s="45">
        <v>91</v>
      </c>
      <c r="W149" s="45">
        <v>59</v>
      </c>
    </row>
    <row r="150" spans="1:23">
      <c r="A150" s="44" t="s">
        <v>47</v>
      </c>
      <c r="B150" s="45">
        <v>263</v>
      </c>
      <c r="C150" s="45">
        <v>240</v>
      </c>
      <c r="D150" s="45">
        <v>248</v>
      </c>
      <c r="E150" s="45">
        <v>202</v>
      </c>
      <c r="F150" s="45">
        <v>216</v>
      </c>
      <c r="G150" s="45">
        <v>223</v>
      </c>
      <c r="H150" s="45">
        <v>205</v>
      </c>
      <c r="I150" s="45">
        <v>182</v>
      </c>
      <c r="J150" s="45">
        <v>189</v>
      </c>
      <c r="K150" s="45">
        <v>169</v>
      </c>
      <c r="L150" s="45">
        <v>147</v>
      </c>
      <c r="M150" s="45">
        <v>146</v>
      </c>
      <c r="N150" s="45">
        <v>159</v>
      </c>
      <c r="O150" s="45">
        <v>128</v>
      </c>
      <c r="P150" s="45">
        <v>130</v>
      </c>
      <c r="Q150" s="45">
        <v>110</v>
      </c>
      <c r="R150" s="45">
        <v>123</v>
      </c>
      <c r="S150" s="45">
        <v>104</v>
      </c>
      <c r="T150" s="45">
        <v>123</v>
      </c>
      <c r="U150" s="45">
        <v>102</v>
      </c>
      <c r="V150" s="45">
        <v>82</v>
      </c>
      <c r="W150" s="45">
        <v>76</v>
      </c>
    </row>
    <row r="151" spans="1:23">
      <c r="A151" s="44" t="s">
        <v>48</v>
      </c>
      <c r="B151" s="45">
        <v>323</v>
      </c>
      <c r="C151" s="45">
        <v>255</v>
      </c>
      <c r="D151" s="45">
        <v>284</v>
      </c>
      <c r="E151" s="45">
        <v>249</v>
      </c>
      <c r="F151" s="45">
        <v>225</v>
      </c>
      <c r="G151" s="45">
        <v>183</v>
      </c>
      <c r="H151" s="45">
        <v>194</v>
      </c>
      <c r="I151" s="45">
        <v>163</v>
      </c>
      <c r="J151" s="45">
        <v>194</v>
      </c>
      <c r="K151" s="45">
        <v>172</v>
      </c>
      <c r="L151" s="45">
        <v>161</v>
      </c>
      <c r="M151" s="45">
        <v>173</v>
      </c>
      <c r="N151" s="45">
        <v>163</v>
      </c>
      <c r="O151" s="45">
        <v>152</v>
      </c>
      <c r="P151" s="45">
        <v>154</v>
      </c>
      <c r="Q151" s="45">
        <v>116</v>
      </c>
      <c r="R151" s="45">
        <v>140</v>
      </c>
      <c r="S151" s="45">
        <v>132</v>
      </c>
      <c r="T151" s="45">
        <v>153</v>
      </c>
      <c r="U151" s="45">
        <v>139</v>
      </c>
      <c r="V151" s="45">
        <v>125</v>
      </c>
      <c r="W151" s="45">
        <v>123</v>
      </c>
    </row>
    <row r="152" spans="1:23">
      <c r="A152" s="44" t="s">
        <v>49</v>
      </c>
      <c r="B152" s="45">
        <v>239</v>
      </c>
      <c r="C152" s="45">
        <v>267</v>
      </c>
      <c r="D152" s="45">
        <v>261</v>
      </c>
      <c r="E152" s="45">
        <v>248</v>
      </c>
      <c r="F152" s="45">
        <v>250</v>
      </c>
      <c r="G152" s="45">
        <v>210</v>
      </c>
      <c r="H152" s="45">
        <v>203</v>
      </c>
      <c r="I152" s="45">
        <v>199</v>
      </c>
      <c r="J152" s="45">
        <v>197</v>
      </c>
      <c r="K152" s="45">
        <v>190</v>
      </c>
      <c r="L152" s="45">
        <v>176</v>
      </c>
      <c r="M152" s="45">
        <v>171</v>
      </c>
      <c r="N152" s="45">
        <v>177</v>
      </c>
      <c r="O152" s="45">
        <v>151</v>
      </c>
      <c r="P152" s="45">
        <v>154</v>
      </c>
      <c r="Q152" s="45">
        <v>139</v>
      </c>
      <c r="R152" s="45">
        <v>143</v>
      </c>
      <c r="S152" s="45">
        <v>142</v>
      </c>
      <c r="T152" s="45">
        <v>155</v>
      </c>
      <c r="U152" s="45">
        <v>133</v>
      </c>
      <c r="V152" s="45">
        <v>138</v>
      </c>
      <c r="W152" s="45">
        <v>123</v>
      </c>
    </row>
    <row r="153" spans="1:23">
      <c r="A153" s="44" t="s">
        <v>50</v>
      </c>
      <c r="B153" s="45">
        <v>230</v>
      </c>
      <c r="C153" s="45">
        <v>221</v>
      </c>
      <c r="D153" s="45">
        <v>245</v>
      </c>
      <c r="E153" s="48">
        <v>233</v>
      </c>
      <c r="F153" s="48">
        <v>209</v>
      </c>
      <c r="G153" s="48">
        <v>216</v>
      </c>
      <c r="H153" s="48">
        <v>170</v>
      </c>
      <c r="I153" s="48">
        <v>179</v>
      </c>
      <c r="J153" s="48">
        <v>169</v>
      </c>
      <c r="K153" s="48">
        <v>177</v>
      </c>
      <c r="L153" s="48">
        <v>176</v>
      </c>
      <c r="M153" s="48">
        <v>164</v>
      </c>
      <c r="N153" s="48">
        <v>153</v>
      </c>
      <c r="O153" s="48">
        <v>157</v>
      </c>
      <c r="P153" s="48">
        <v>133</v>
      </c>
      <c r="Q153" s="48">
        <v>126</v>
      </c>
      <c r="R153" s="48">
        <v>133</v>
      </c>
      <c r="S153" s="48">
        <v>119</v>
      </c>
      <c r="T153" s="48">
        <v>134</v>
      </c>
      <c r="U153" s="48">
        <v>115</v>
      </c>
      <c r="V153" s="48">
        <v>114</v>
      </c>
      <c r="W153" s="48">
        <v>85</v>
      </c>
    </row>
    <row r="154" spans="1:23">
      <c r="A154" s="44" t="s">
        <v>51</v>
      </c>
      <c r="B154" s="45">
        <v>193</v>
      </c>
      <c r="C154" s="45">
        <v>197</v>
      </c>
      <c r="D154" s="45">
        <v>191</v>
      </c>
      <c r="E154" s="45">
        <v>205</v>
      </c>
      <c r="F154" s="45">
        <v>178</v>
      </c>
      <c r="G154" s="45">
        <v>174</v>
      </c>
      <c r="H154" s="45">
        <v>152</v>
      </c>
      <c r="I154" s="45">
        <v>156</v>
      </c>
      <c r="J154" s="45">
        <v>155</v>
      </c>
      <c r="K154" s="45">
        <v>148</v>
      </c>
      <c r="L154" s="45">
        <v>145</v>
      </c>
      <c r="M154" s="45">
        <v>154</v>
      </c>
      <c r="N154" s="45">
        <v>127</v>
      </c>
      <c r="O154" s="45">
        <v>108</v>
      </c>
      <c r="P154" s="45">
        <v>114</v>
      </c>
      <c r="Q154" s="45">
        <v>90</v>
      </c>
      <c r="R154" s="45">
        <v>91</v>
      </c>
      <c r="S154" s="45">
        <v>89</v>
      </c>
      <c r="T154" s="45">
        <v>89</v>
      </c>
      <c r="U154" s="45">
        <v>80</v>
      </c>
      <c r="V154" s="45">
        <v>51</v>
      </c>
      <c r="W154" s="45">
        <v>74</v>
      </c>
    </row>
    <row r="155" spans="1:23">
      <c r="A155" s="47" t="s">
        <v>52</v>
      </c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</row>
    <row r="156" spans="1:23">
      <c r="A156" s="44" t="s">
        <v>53</v>
      </c>
      <c r="B156" s="45" t="s">
        <v>421</v>
      </c>
      <c r="C156" s="45" t="s">
        <v>421</v>
      </c>
      <c r="D156" s="45" t="s">
        <v>422</v>
      </c>
      <c r="E156" s="45" t="s">
        <v>422</v>
      </c>
      <c r="F156" s="45" t="s">
        <v>421</v>
      </c>
      <c r="G156" s="45" t="s">
        <v>422</v>
      </c>
      <c r="H156" s="45" t="s">
        <v>421</v>
      </c>
      <c r="I156" s="45" t="s">
        <v>421</v>
      </c>
      <c r="J156" s="45" t="s">
        <v>421</v>
      </c>
      <c r="K156" s="45" t="s">
        <v>421</v>
      </c>
      <c r="L156" s="45" t="s">
        <v>421</v>
      </c>
      <c r="M156" s="45" t="s">
        <v>422</v>
      </c>
      <c r="N156" s="45" t="s">
        <v>422</v>
      </c>
      <c r="O156" s="45" t="s">
        <v>421</v>
      </c>
      <c r="P156" s="45" t="s">
        <v>421</v>
      </c>
      <c r="Q156" s="45" t="s">
        <v>421</v>
      </c>
      <c r="R156" s="45" t="s">
        <v>421</v>
      </c>
      <c r="S156" s="45" t="s">
        <v>421</v>
      </c>
      <c r="T156" s="45" t="s">
        <v>422</v>
      </c>
      <c r="U156" s="45" t="s">
        <v>421</v>
      </c>
      <c r="V156" s="45" t="s">
        <v>421</v>
      </c>
      <c r="W156" s="45" t="s">
        <v>423</v>
      </c>
    </row>
    <row r="157" spans="1:23">
      <c r="A157" s="44" t="s">
        <v>54</v>
      </c>
      <c r="B157" s="45" t="s">
        <v>434</v>
      </c>
      <c r="C157" s="45" t="s">
        <v>434</v>
      </c>
      <c r="D157" s="45">
        <v>225</v>
      </c>
      <c r="E157" s="45">
        <v>234</v>
      </c>
      <c r="F157" s="45" t="s">
        <v>434</v>
      </c>
      <c r="G157" s="45">
        <v>233</v>
      </c>
      <c r="H157" s="45" t="s">
        <v>435</v>
      </c>
      <c r="I157" s="45" t="s">
        <v>435</v>
      </c>
      <c r="J157" s="45" t="s">
        <v>435</v>
      </c>
      <c r="K157" s="45" t="s">
        <v>435</v>
      </c>
      <c r="L157" s="45" t="s">
        <v>435</v>
      </c>
      <c r="M157" s="45">
        <v>160</v>
      </c>
      <c r="N157" s="45">
        <v>161</v>
      </c>
      <c r="O157" s="45" t="s">
        <v>435</v>
      </c>
      <c r="P157" s="45" t="s">
        <v>435</v>
      </c>
      <c r="Q157" s="45" t="s">
        <v>435</v>
      </c>
      <c r="R157" s="45" t="s">
        <v>435</v>
      </c>
      <c r="S157" s="45" t="s">
        <v>435</v>
      </c>
      <c r="T157" s="45">
        <v>132</v>
      </c>
      <c r="U157" s="45" t="s">
        <v>435</v>
      </c>
      <c r="V157" s="45" t="s">
        <v>454</v>
      </c>
      <c r="W157" s="45" t="s">
        <v>435</v>
      </c>
    </row>
    <row r="158" spans="1:23">
      <c r="A158" s="44" t="s">
        <v>55</v>
      </c>
      <c r="B158" s="45">
        <v>666</v>
      </c>
      <c r="C158" s="45">
        <v>620</v>
      </c>
      <c r="D158" s="45">
        <v>643</v>
      </c>
      <c r="E158" s="45">
        <v>604</v>
      </c>
      <c r="F158" s="45">
        <v>577</v>
      </c>
      <c r="G158" s="45">
        <v>584</v>
      </c>
      <c r="H158" s="45">
        <v>541</v>
      </c>
      <c r="I158" s="45">
        <v>497</v>
      </c>
      <c r="J158" s="45">
        <v>462</v>
      </c>
      <c r="K158" s="45">
        <v>470</v>
      </c>
      <c r="L158" s="45">
        <v>449</v>
      </c>
      <c r="M158" s="45">
        <v>431</v>
      </c>
      <c r="N158" s="45">
        <v>398</v>
      </c>
      <c r="O158" s="45">
        <v>370</v>
      </c>
      <c r="P158" s="45">
        <v>351</v>
      </c>
      <c r="Q158" s="45">
        <v>281</v>
      </c>
      <c r="R158" s="45">
        <v>285</v>
      </c>
      <c r="S158" s="45">
        <v>321</v>
      </c>
      <c r="T158" s="45">
        <v>294</v>
      </c>
      <c r="U158" s="45">
        <v>240</v>
      </c>
      <c r="V158" s="45">
        <v>279</v>
      </c>
      <c r="W158" s="45">
        <v>238</v>
      </c>
    </row>
    <row r="159" spans="1:23">
      <c r="A159" s="44" t="s">
        <v>56</v>
      </c>
      <c r="B159" s="45">
        <v>586</v>
      </c>
      <c r="C159" s="45">
        <v>495</v>
      </c>
      <c r="D159" s="45">
        <v>532</v>
      </c>
      <c r="E159" s="48">
        <v>451</v>
      </c>
      <c r="F159" s="48">
        <v>441</v>
      </c>
      <c r="G159" s="48">
        <v>406</v>
      </c>
      <c r="H159" s="48">
        <v>399</v>
      </c>
      <c r="I159" s="48">
        <v>345</v>
      </c>
      <c r="J159" s="48">
        <v>383</v>
      </c>
      <c r="K159" s="48">
        <v>341</v>
      </c>
      <c r="L159" s="48">
        <v>308</v>
      </c>
      <c r="M159" s="48">
        <v>319</v>
      </c>
      <c r="N159" s="48">
        <v>322</v>
      </c>
      <c r="O159" s="48">
        <v>280</v>
      </c>
      <c r="P159" s="48">
        <v>284</v>
      </c>
      <c r="Q159" s="48">
        <v>226</v>
      </c>
      <c r="R159" s="48">
        <v>263</v>
      </c>
      <c r="S159" s="48">
        <v>236</v>
      </c>
      <c r="T159" s="48">
        <v>276</v>
      </c>
      <c r="U159" s="48">
        <v>241</v>
      </c>
      <c r="V159" s="48">
        <v>207</v>
      </c>
      <c r="W159" s="48">
        <v>199</v>
      </c>
    </row>
    <row r="160" spans="1:23">
      <c r="A160" s="44" t="s">
        <v>57</v>
      </c>
      <c r="B160" s="45">
        <v>662</v>
      </c>
      <c r="C160" s="45">
        <v>685</v>
      </c>
      <c r="D160" s="45">
        <v>697</v>
      </c>
      <c r="E160" s="45">
        <v>686</v>
      </c>
      <c r="F160" s="45">
        <v>637</v>
      </c>
      <c r="G160" s="45">
        <v>600</v>
      </c>
      <c r="H160" s="45">
        <v>525</v>
      </c>
      <c r="I160" s="45">
        <v>534</v>
      </c>
      <c r="J160" s="45">
        <v>521</v>
      </c>
      <c r="K160" s="45">
        <v>515</v>
      </c>
      <c r="L160" s="45">
        <v>497</v>
      </c>
      <c r="M160" s="45">
        <v>489</v>
      </c>
      <c r="N160" s="45">
        <v>457</v>
      </c>
      <c r="O160" s="45">
        <v>416</v>
      </c>
      <c r="P160" s="45">
        <v>401</v>
      </c>
      <c r="Q160" s="45">
        <v>355</v>
      </c>
      <c r="R160" s="45">
        <v>367</v>
      </c>
      <c r="S160" s="45">
        <v>350</v>
      </c>
      <c r="T160" s="45">
        <v>378</v>
      </c>
      <c r="U160" s="45">
        <v>328</v>
      </c>
      <c r="V160" s="45">
        <v>303</v>
      </c>
      <c r="W160" s="45">
        <v>282</v>
      </c>
    </row>
    <row r="161" spans="1:23">
      <c r="A161" s="47" t="s">
        <v>52</v>
      </c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</row>
    <row r="162" spans="1:23">
      <c r="A162" s="44" t="s">
        <v>58</v>
      </c>
      <c r="B162" s="45">
        <v>888</v>
      </c>
      <c r="C162" s="45">
        <v>834</v>
      </c>
      <c r="D162" s="45">
        <v>827</v>
      </c>
      <c r="E162" s="48">
        <v>827</v>
      </c>
      <c r="F162" s="48">
        <v>802</v>
      </c>
      <c r="G162" s="48">
        <v>781</v>
      </c>
      <c r="H162" s="48">
        <v>719</v>
      </c>
      <c r="I162" s="48">
        <v>707</v>
      </c>
      <c r="J162" s="48">
        <v>684</v>
      </c>
      <c r="K162" s="48">
        <v>703</v>
      </c>
      <c r="L162" s="48">
        <v>635</v>
      </c>
      <c r="M162" s="48">
        <v>632</v>
      </c>
      <c r="N162" s="48">
        <v>554</v>
      </c>
      <c r="O162" s="48">
        <v>536</v>
      </c>
      <c r="P162" s="48">
        <v>517</v>
      </c>
      <c r="Q162" s="48">
        <v>455</v>
      </c>
      <c r="R162" s="48">
        <v>468</v>
      </c>
      <c r="S162" s="48">
        <v>502</v>
      </c>
      <c r="T162" s="48">
        <v>498</v>
      </c>
      <c r="U162" s="48">
        <v>394</v>
      </c>
      <c r="V162" s="48">
        <v>429</v>
      </c>
      <c r="W162" s="48">
        <v>387</v>
      </c>
    </row>
    <row r="163" spans="1:23">
      <c r="A163" s="44" t="s">
        <v>59</v>
      </c>
      <c r="B163" s="45">
        <v>1240</v>
      </c>
      <c r="C163" s="45">
        <v>1248</v>
      </c>
      <c r="D163" s="45">
        <v>1270</v>
      </c>
      <c r="E163" s="45">
        <v>1148</v>
      </c>
      <c r="F163" s="45">
        <v>1075</v>
      </c>
      <c r="G163" s="45">
        <v>1042</v>
      </c>
      <c r="H163" s="45">
        <v>948</v>
      </c>
      <c r="I163" s="45">
        <v>867</v>
      </c>
      <c r="J163" s="45">
        <v>855</v>
      </c>
      <c r="K163" s="45">
        <v>822</v>
      </c>
      <c r="L163" s="45">
        <v>765</v>
      </c>
      <c r="M163" s="45">
        <v>767</v>
      </c>
      <c r="N163" s="45">
        <v>784</v>
      </c>
      <c r="O163" s="45">
        <v>653</v>
      </c>
      <c r="P163" s="45">
        <v>667</v>
      </c>
      <c r="Q163" s="45">
        <v>518</v>
      </c>
      <c r="R163" s="45">
        <v>558</v>
      </c>
      <c r="S163" s="45">
        <v>521</v>
      </c>
      <c r="T163" s="45">
        <v>582</v>
      </c>
      <c r="U163" s="45">
        <v>517</v>
      </c>
      <c r="V163" s="45">
        <v>461</v>
      </c>
      <c r="W163" s="45">
        <v>446</v>
      </c>
    </row>
    <row r="164" spans="1:23">
      <c r="A164" s="47" t="s">
        <v>52</v>
      </c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7A2C7-B673-450C-A733-BCFD3183A749}">
  <dimension ref="A1:W164"/>
  <sheetViews>
    <sheetView workbookViewId="0"/>
  </sheetViews>
  <sheetFormatPr defaultColWidth="9.08984375" defaultRowHeight="13"/>
  <cols>
    <col min="1" max="1" width="15.6328125" style="55" customWidth="1"/>
    <col min="2" max="23" width="8.6328125" style="55" customWidth="1"/>
    <col min="24" max="16384" width="9.08984375" style="55"/>
  </cols>
  <sheetData>
    <row r="1" spans="1:23">
      <c r="A1" s="38" t="s">
        <v>92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>
      <c r="A2" s="39" t="s">
        <v>368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>
      <c r="A3" s="40" t="s">
        <v>93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5" spans="1:23">
      <c r="A5" s="42" t="s">
        <v>85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45">
        <v>7912</v>
      </c>
      <c r="C6" s="45">
        <v>8346</v>
      </c>
      <c r="D6" s="45">
        <v>9005</v>
      </c>
      <c r="E6" s="45">
        <v>9108</v>
      </c>
      <c r="F6" s="45">
        <v>9166</v>
      </c>
      <c r="G6" s="45">
        <v>9558</v>
      </c>
      <c r="H6" s="45">
        <v>9569</v>
      </c>
      <c r="I6" s="45">
        <v>9275</v>
      </c>
      <c r="J6" s="45">
        <v>9120</v>
      </c>
      <c r="K6" s="45">
        <v>9241</v>
      </c>
      <c r="L6" s="45">
        <v>9411</v>
      </c>
      <c r="M6" s="45">
        <v>9448</v>
      </c>
      <c r="N6" s="45">
        <v>9733</v>
      </c>
      <c r="O6" s="45">
        <v>9557</v>
      </c>
      <c r="P6" s="45">
        <v>9754</v>
      </c>
      <c r="Q6" s="45">
        <v>10104</v>
      </c>
      <c r="R6" s="45">
        <v>10129</v>
      </c>
      <c r="S6" s="45">
        <v>10262</v>
      </c>
      <c r="T6" s="45">
        <v>9972</v>
      </c>
      <c r="U6" s="45">
        <v>10256</v>
      </c>
      <c r="V6" s="45">
        <v>10095</v>
      </c>
      <c r="W6" s="45">
        <v>10169</v>
      </c>
    </row>
    <row r="7" spans="1:23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44" t="s">
        <v>33</v>
      </c>
      <c r="B8" s="45">
        <v>40</v>
      </c>
      <c r="C8" s="45">
        <v>44</v>
      </c>
      <c r="D8" s="45">
        <v>32</v>
      </c>
      <c r="E8" s="45">
        <v>40</v>
      </c>
      <c r="F8" s="45">
        <v>33</v>
      </c>
      <c r="G8" s="45">
        <v>48</v>
      </c>
      <c r="H8" s="45">
        <v>28</v>
      </c>
      <c r="I8" s="45">
        <v>21</v>
      </c>
      <c r="J8" s="45">
        <v>17</v>
      </c>
      <c r="K8" s="45">
        <v>26</v>
      </c>
      <c r="L8" s="45">
        <v>18</v>
      </c>
      <c r="M8" s="45">
        <v>26</v>
      </c>
      <c r="N8" s="45">
        <v>33</v>
      </c>
      <c r="O8" s="45">
        <v>25</v>
      </c>
      <c r="P8" s="45">
        <v>40</v>
      </c>
      <c r="Q8" s="45">
        <v>27</v>
      </c>
      <c r="R8" s="45">
        <v>32</v>
      </c>
      <c r="S8" s="45">
        <v>33</v>
      </c>
      <c r="T8" s="45">
        <v>21</v>
      </c>
      <c r="U8" s="45">
        <v>20</v>
      </c>
      <c r="V8" s="45">
        <v>26</v>
      </c>
      <c r="W8" s="45">
        <v>30</v>
      </c>
    </row>
    <row r="9" spans="1:23">
      <c r="A9" s="46" t="s">
        <v>34</v>
      </c>
      <c r="B9" s="45">
        <v>32</v>
      </c>
      <c r="C9" s="45">
        <v>33</v>
      </c>
      <c r="D9" s="45">
        <v>31</v>
      </c>
      <c r="E9" s="45">
        <v>40</v>
      </c>
      <c r="F9" s="45">
        <v>45</v>
      </c>
      <c r="G9" s="45">
        <v>40</v>
      </c>
      <c r="H9" s="45">
        <v>32</v>
      </c>
      <c r="I9" s="45">
        <v>41</v>
      </c>
      <c r="J9" s="45">
        <v>37</v>
      </c>
      <c r="K9" s="45">
        <v>42</v>
      </c>
      <c r="L9" s="45">
        <v>27</v>
      </c>
      <c r="M9" s="45">
        <v>46</v>
      </c>
      <c r="N9" s="45">
        <v>36</v>
      </c>
      <c r="O9" s="45">
        <v>36</v>
      </c>
      <c r="P9" s="45">
        <v>28</v>
      </c>
      <c r="Q9" s="45">
        <v>36</v>
      </c>
      <c r="R9" s="45">
        <v>38</v>
      </c>
      <c r="S9" s="45">
        <v>43</v>
      </c>
      <c r="T9" s="45">
        <v>40</v>
      </c>
      <c r="U9" s="45">
        <v>54</v>
      </c>
      <c r="V9" s="45">
        <v>50</v>
      </c>
      <c r="W9" s="45">
        <v>47</v>
      </c>
    </row>
    <row r="10" spans="1:23">
      <c r="A10" s="44" t="s">
        <v>35</v>
      </c>
      <c r="B10" s="45">
        <v>78</v>
      </c>
      <c r="C10" s="45">
        <v>62</v>
      </c>
      <c r="D10" s="45">
        <v>71</v>
      </c>
      <c r="E10" s="45">
        <v>71</v>
      </c>
      <c r="F10" s="45">
        <v>53</v>
      </c>
      <c r="G10" s="45">
        <v>72</v>
      </c>
      <c r="H10" s="45">
        <v>47</v>
      </c>
      <c r="I10" s="45">
        <v>57</v>
      </c>
      <c r="J10" s="45">
        <v>65</v>
      </c>
      <c r="K10" s="45">
        <v>60</v>
      </c>
      <c r="L10" s="45">
        <v>62</v>
      </c>
      <c r="M10" s="45">
        <v>72</v>
      </c>
      <c r="N10" s="45">
        <v>58</v>
      </c>
      <c r="O10" s="45">
        <v>60</v>
      </c>
      <c r="P10" s="45">
        <v>62</v>
      </c>
      <c r="Q10" s="45">
        <v>51</v>
      </c>
      <c r="R10" s="45">
        <v>77</v>
      </c>
      <c r="S10" s="45">
        <v>78</v>
      </c>
      <c r="T10" s="45">
        <v>85</v>
      </c>
      <c r="U10" s="45">
        <v>82</v>
      </c>
      <c r="V10" s="45">
        <v>73</v>
      </c>
      <c r="W10" s="45">
        <v>80</v>
      </c>
    </row>
    <row r="11" spans="1:23">
      <c r="A11" s="44" t="s">
        <v>36</v>
      </c>
      <c r="B11" s="45">
        <v>105</v>
      </c>
      <c r="C11" s="45">
        <v>111</v>
      </c>
      <c r="D11" s="45">
        <v>96</v>
      </c>
      <c r="E11" s="45">
        <v>130</v>
      </c>
      <c r="F11" s="45">
        <v>131</v>
      </c>
      <c r="G11" s="45">
        <v>122</v>
      </c>
      <c r="H11" s="45">
        <v>123</v>
      </c>
      <c r="I11" s="45">
        <v>117</v>
      </c>
      <c r="J11" s="45">
        <v>132</v>
      </c>
      <c r="K11" s="45">
        <v>124</v>
      </c>
      <c r="L11" s="45">
        <v>138</v>
      </c>
      <c r="M11" s="45">
        <v>152</v>
      </c>
      <c r="N11" s="45">
        <v>164</v>
      </c>
      <c r="O11" s="45">
        <v>173</v>
      </c>
      <c r="P11" s="45">
        <v>180</v>
      </c>
      <c r="Q11" s="45">
        <v>165</v>
      </c>
      <c r="R11" s="45">
        <v>171</v>
      </c>
      <c r="S11" s="45">
        <v>198</v>
      </c>
      <c r="T11" s="45">
        <v>188</v>
      </c>
      <c r="U11" s="45">
        <v>145</v>
      </c>
      <c r="V11" s="45">
        <v>154</v>
      </c>
      <c r="W11" s="45">
        <v>163</v>
      </c>
    </row>
    <row r="12" spans="1:23">
      <c r="A12" s="44" t="s">
        <v>37</v>
      </c>
      <c r="B12" s="45">
        <v>176</v>
      </c>
      <c r="C12" s="45">
        <v>189</v>
      </c>
      <c r="D12" s="45">
        <v>270</v>
      </c>
      <c r="E12" s="45">
        <v>254</v>
      </c>
      <c r="F12" s="45">
        <v>213</v>
      </c>
      <c r="G12" s="45">
        <v>237</v>
      </c>
      <c r="H12" s="45">
        <v>258</v>
      </c>
      <c r="I12" s="45">
        <v>246</v>
      </c>
      <c r="J12" s="45">
        <v>274</v>
      </c>
      <c r="K12" s="45">
        <v>265</v>
      </c>
      <c r="L12" s="45">
        <v>301</v>
      </c>
      <c r="M12" s="45">
        <v>314</v>
      </c>
      <c r="N12" s="45">
        <v>333</v>
      </c>
      <c r="O12" s="45">
        <v>314</v>
      </c>
      <c r="P12" s="45">
        <v>337</v>
      </c>
      <c r="Q12" s="45">
        <v>349</v>
      </c>
      <c r="R12" s="45">
        <v>320</v>
      </c>
      <c r="S12" s="45">
        <v>355</v>
      </c>
      <c r="T12" s="45">
        <v>330</v>
      </c>
      <c r="U12" s="45">
        <v>322</v>
      </c>
      <c r="V12" s="45">
        <v>342</v>
      </c>
      <c r="W12" s="45">
        <v>316</v>
      </c>
    </row>
    <row r="13" spans="1:23">
      <c r="A13" s="44" t="s">
        <v>38</v>
      </c>
      <c r="B13" s="45">
        <v>223</v>
      </c>
      <c r="C13" s="45">
        <v>208</v>
      </c>
      <c r="D13" s="45">
        <v>269</v>
      </c>
      <c r="E13" s="45">
        <v>271</v>
      </c>
      <c r="F13" s="45">
        <v>249</v>
      </c>
      <c r="G13" s="45">
        <v>309</v>
      </c>
      <c r="H13" s="45">
        <v>276</v>
      </c>
      <c r="I13" s="45">
        <v>285</v>
      </c>
      <c r="J13" s="45">
        <v>291</v>
      </c>
      <c r="K13" s="45">
        <v>282</v>
      </c>
      <c r="L13" s="45">
        <v>292</v>
      </c>
      <c r="M13" s="45">
        <v>281</v>
      </c>
      <c r="N13" s="45">
        <v>276</v>
      </c>
      <c r="O13" s="45">
        <v>307</v>
      </c>
      <c r="P13" s="45">
        <v>311</v>
      </c>
      <c r="Q13" s="45">
        <v>286</v>
      </c>
      <c r="R13" s="45">
        <v>332</v>
      </c>
      <c r="S13" s="45">
        <v>316</v>
      </c>
      <c r="T13" s="45">
        <v>293</v>
      </c>
      <c r="U13" s="45">
        <v>293</v>
      </c>
      <c r="V13" s="45">
        <v>278</v>
      </c>
      <c r="W13" s="45">
        <v>290</v>
      </c>
    </row>
    <row r="14" spans="1:23">
      <c r="A14" s="44" t="s">
        <v>39</v>
      </c>
      <c r="B14" s="45">
        <v>497</v>
      </c>
      <c r="C14" s="45">
        <v>519</v>
      </c>
      <c r="D14" s="45">
        <v>565</v>
      </c>
      <c r="E14" s="45">
        <v>547</v>
      </c>
      <c r="F14" s="45">
        <v>571</v>
      </c>
      <c r="G14" s="45">
        <v>599</v>
      </c>
      <c r="H14" s="45">
        <v>548</v>
      </c>
      <c r="I14" s="45">
        <v>505</v>
      </c>
      <c r="J14" s="45">
        <v>486</v>
      </c>
      <c r="K14" s="45">
        <v>513</v>
      </c>
      <c r="L14" s="45">
        <v>551</v>
      </c>
      <c r="M14" s="45">
        <v>530</v>
      </c>
      <c r="N14" s="45">
        <v>556</v>
      </c>
      <c r="O14" s="45">
        <v>538</v>
      </c>
      <c r="P14" s="45">
        <v>500</v>
      </c>
      <c r="Q14" s="45">
        <v>526</v>
      </c>
      <c r="R14" s="45">
        <v>526</v>
      </c>
      <c r="S14" s="45">
        <v>538</v>
      </c>
      <c r="T14" s="45">
        <v>531</v>
      </c>
      <c r="U14" s="45">
        <v>560</v>
      </c>
      <c r="V14" s="45">
        <v>543</v>
      </c>
      <c r="W14" s="45">
        <v>571</v>
      </c>
    </row>
    <row r="15" spans="1:23">
      <c r="A15" s="44" t="s">
        <v>40</v>
      </c>
      <c r="B15" s="45">
        <v>517</v>
      </c>
      <c r="C15" s="45">
        <v>546</v>
      </c>
      <c r="D15" s="45">
        <v>616</v>
      </c>
      <c r="E15" s="45">
        <v>547</v>
      </c>
      <c r="F15" s="45">
        <v>593</v>
      </c>
      <c r="G15" s="45">
        <v>558</v>
      </c>
      <c r="H15" s="45">
        <v>554</v>
      </c>
      <c r="I15" s="45">
        <v>550</v>
      </c>
      <c r="J15" s="45">
        <v>583</v>
      </c>
      <c r="K15" s="45">
        <v>543</v>
      </c>
      <c r="L15" s="45">
        <v>560</v>
      </c>
      <c r="M15" s="45">
        <v>531</v>
      </c>
      <c r="N15" s="45">
        <v>625</v>
      </c>
      <c r="O15" s="45">
        <v>577</v>
      </c>
      <c r="P15" s="45">
        <v>548</v>
      </c>
      <c r="Q15" s="45">
        <v>582</v>
      </c>
      <c r="R15" s="45">
        <v>678</v>
      </c>
      <c r="S15" s="45">
        <v>625</v>
      </c>
      <c r="T15" s="45">
        <v>619</v>
      </c>
      <c r="U15" s="45">
        <v>650</v>
      </c>
      <c r="V15" s="45">
        <v>635</v>
      </c>
      <c r="W15" s="45">
        <v>640</v>
      </c>
    </row>
    <row r="16" spans="1:23">
      <c r="A16" s="44" t="s">
        <v>41</v>
      </c>
      <c r="B16" s="45">
        <v>510</v>
      </c>
      <c r="C16" s="45">
        <v>558</v>
      </c>
      <c r="D16" s="45">
        <v>523</v>
      </c>
      <c r="E16" s="45">
        <v>610</v>
      </c>
      <c r="F16" s="45">
        <v>553</v>
      </c>
      <c r="G16" s="45">
        <v>599</v>
      </c>
      <c r="H16" s="45">
        <v>602</v>
      </c>
      <c r="I16" s="45">
        <v>570</v>
      </c>
      <c r="J16" s="45">
        <v>546</v>
      </c>
      <c r="K16" s="45">
        <v>560</v>
      </c>
      <c r="L16" s="45">
        <v>578</v>
      </c>
      <c r="M16" s="45">
        <v>603</v>
      </c>
      <c r="N16" s="45">
        <v>639</v>
      </c>
      <c r="O16" s="45">
        <v>656</v>
      </c>
      <c r="P16" s="45">
        <v>680</v>
      </c>
      <c r="Q16" s="45">
        <v>727</v>
      </c>
      <c r="R16" s="45">
        <v>685</v>
      </c>
      <c r="S16" s="45">
        <v>746</v>
      </c>
      <c r="T16" s="45">
        <v>699</v>
      </c>
      <c r="U16" s="45">
        <v>751</v>
      </c>
      <c r="V16" s="45">
        <v>688</v>
      </c>
      <c r="W16" s="45">
        <v>765</v>
      </c>
    </row>
    <row r="17" spans="1:23">
      <c r="A17" s="44" t="s">
        <v>42</v>
      </c>
      <c r="B17" s="45">
        <v>574</v>
      </c>
      <c r="C17" s="45">
        <v>579</v>
      </c>
      <c r="D17" s="45">
        <v>597</v>
      </c>
      <c r="E17" s="45">
        <v>606</v>
      </c>
      <c r="F17" s="45">
        <v>601</v>
      </c>
      <c r="G17" s="45">
        <v>660</v>
      </c>
      <c r="H17" s="45">
        <v>721</v>
      </c>
      <c r="I17" s="45">
        <v>674</v>
      </c>
      <c r="J17" s="45">
        <v>634</v>
      </c>
      <c r="K17" s="45">
        <v>711</v>
      </c>
      <c r="L17" s="45">
        <v>656</v>
      </c>
      <c r="M17" s="45">
        <v>641</v>
      </c>
      <c r="N17" s="45">
        <v>706</v>
      </c>
      <c r="O17" s="45">
        <v>715</v>
      </c>
      <c r="P17" s="45">
        <v>731</v>
      </c>
      <c r="Q17" s="45">
        <v>765</v>
      </c>
      <c r="R17" s="45">
        <v>801</v>
      </c>
      <c r="S17" s="45">
        <v>848</v>
      </c>
      <c r="T17" s="45">
        <v>816</v>
      </c>
      <c r="U17" s="45">
        <v>847</v>
      </c>
      <c r="V17" s="45">
        <v>875</v>
      </c>
      <c r="W17" s="45">
        <v>815</v>
      </c>
    </row>
    <row r="18" spans="1:23">
      <c r="A18" s="44" t="s">
        <v>43</v>
      </c>
      <c r="B18" s="45">
        <v>599</v>
      </c>
      <c r="C18" s="45">
        <v>637</v>
      </c>
      <c r="D18" s="45">
        <v>664</v>
      </c>
      <c r="E18" s="45">
        <v>695</v>
      </c>
      <c r="F18" s="45">
        <v>678</v>
      </c>
      <c r="G18" s="45">
        <v>690</v>
      </c>
      <c r="H18" s="45">
        <v>730</v>
      </c>
      <c r="I18" s="45">
        <v>749</v>
      </c>
      <c r="J18" s="45">
        <v>749</v>
      </c>
      <c r="K18" s="45">
        <v>794</v>
      </c>
      <c r="L18" s="45">
        <v>793</v>
      </c>
      <c r="M18" s="45">
        <v>779</v>
      </c>
      <c r="N18" s="45">
        <v>833</v>
      </c>
      <c r="O18" s="45">
        <v>804</v>
      </c>
      <c r="P18" s="45">
        <v>884</v>
      </c>
      <c r="Q18" s="45">
        <v>935</v>
      </c>
      <c r="R18" s="45">
        <v>930</v>
      </c>
      <c r="S18" s="45">
        <v>915</v>
      </c>
      <c r="T18" s="45">
        <v>888</v>
      </c>
      <c r="U18" s="45">
        <v>897</v>
      </c>
      <c r="V18" s="45">
        <v>925</v>
      </c>
      <c r="W18" s="45">
        <v>952</v>
      </c>
    </row>
    <row r="19" spans="1:23">
      <c r="A19" s="44" t="s">
        <v>44</v>
      </c>
      <c r="B19" s="45">
        <v>622</v>
      </c>
      <c r="C19" s="45">
        <v>614</v>
      </c>
      <c r="D19" s="45">
        <v>717</v>
      </c>
      <c r="E19" s="45">
        <v>744</v>
      </c>
      <c r="F19" s="45">
        <v>778</v>
      </c>
      <c r="G19" s="45">
        <v>815</v>
      </c>
      <c r="H19" s="45">
        <v>848</v>
      </c>
      <c r="I19" s="45">
        <v>828</v>
      </c>
      <c r="J19" s="45">
        <v>811</v>
      </c>
      <c r="K19" s="45">
        <v>830</v>
      </c>
      <c r="L19" s="45">
        <v>908</v>
      </c>
      <c r="M19" s="45">
        <v>844</v>
      </c>
      <c r="N19" s="45">
        <v>912</v>
      </c>
      <c r="O19" s="45">
        <v>894</v>
      </c>
      <c r="P19" s="45">
        <v>938</v>
      </c>
      <c r="Q19" s="45">
        <v>964</v>
      </c>
      <c r="R19" s="45">
        <v>935</v>
      </c>
      <c r="S19" s="45">
        <v>980</v>
      </c>
      <c r="T19" s="45">
        <v>900</v>
      </c>
      <c r="U19" s="45">
        <v>922</v>
      </c>
      <c r="V19" s="45">
        <v>937</v>
      </c>
      <c r="W19" s="45">
        <v>798</v>
      </c>
    </row>
    <row r="20" spans="1:23">
      <c r="A20" s="44" t="s">
        <v>45</v>
      </c>
      <c r="B20" s="45">
        <v>682</v>
      </c>
      <c r="C20" s="45">
        <v>755</v>
      </c>
      <c r="D20" s="45">
        <v>847</v>
      </c>
      <c r="E20" s="45">
        <v>853</v>
      </c>
      <c r="F20" s="45">
        <v>896</v>
      </c>
      <c r="G20" s="45">
        <v>908</v>
      </c>
      <c r="H20" s="45">
        <v>867</v>
      </c>
      <c r="I20" s="45">
        <v>916</v>
      </c>
      <c r="J20" s="45">
        <v>925</v>
      </c>
      <c r="K20" s="45">
        <v>905</v>
      </c>
      <c r="L20" s="45">
        <v>997</v>
      </c>
      <c r="M20" s="45">
        <v>932</v>
      </c>
      <c r="N20" s="45">
        <v>934</v>
      </c>
      <c r="O20" s="45">
        <v>893</v>
      </c>
      <c r="P20" s="45">
        <v>942</v>
      </c>
      <c r="Q20" s="45">
        <v>921</v>
      </c>
      <c r="R20" s="45">
        <v>898</v>
      </c>
      <c r="S20" s="45">
        <v>821</v>
      </c>
      <c r="T20" s="45">
        <v>810</v>
      </c>
      <c r="U20" s="45">
        <v>811</v>
      </c>
      <c r="V20" s="45">
        <v>779</v>
      </c>
      <c r="W20" s="45">
        <v>764</v>
      </c>
    </row>
    <row r="21" spans="1:23">
      <c r="A21" s="44" t="s">
        <v>46</v>
      </c>
      <c r="B21" s="45">
        <v>760</v>
      </c>
      <c r="C21" s="45">
        <v>790</v>
      </c>
      <c r="D21" s="45">
        <v>881</v>
      </c>
      <c r="E21" s="45">
        <v>890</v>
      </c>
      <c r="F21" s="45">
        <v>897</v>
      </c>
      <c r="G21" s="45">
        <v>927</v>
      </c>
      <c r="H21" s="45">
        <v>932</v>
      </c>
      <c r="I21" s="45">
        <v>864</v>
      </c>
      <c r="J21" s="45">
        <v>857</v>
      </c>
      <c r="K21" s="45">
        <v>942</v>
      </c>
      <c r="L21" s="45">
        <v>924</v>
      </c>
      <c r="M21" s="45">
        <v>896</v>
      </c>
      <c r="N21" s="45">
        <v>845</v>
      </c>
      <c r="O21" s="45">
        <v>840</v>
      </c>
      <c r="P21" s="45">
        <v>809</v>
      </c>
      <c r="Q21" s="45">
        <v>829</v>
      </c>
      <c r="R21" s="45">
        <v>772</v>
      </c>
      <c r="S21" s="45">
        <v>783</v>
      </c>
      <c r="T21" s="45">
        <v>770</v>
      </c>
      <c r="U21" s="45">
        <v>788</v>
      </c>
      <c r="V21" s="45">
        <v>723</v>
      </c>
      <c r="W21" s="45">
        <v>695</v>
      </c>
    </row>
    <row r="22" spans="1:23">
      <c r="A22" s="44" t="s">
        <v>47</v>
      </c>
      <c r="B22" s="45">
        <v>725</v>
      </c>
      <c r="C22" s="45">
        <v>844</v>
      </c>
      <c r="D22" s="45">
        <v>810</v>
      </c>
      <c r="E22" s="45">
        <v>895</v>
      </c>
      <c r="F22" s="45">
        <v>900</v>
      </c>
      <c r="G22" s="45">
        <v>928</v>
      </c>
      <c r="H22" s="45">
        <v>961</v>
      </c>
      <c r="I22" s="45">
        <v>889</v>
      </c>
      <c r="J22" s="45">
        <v>813</v>
      </c>
      <c r="K22" s="45">
        <v>778</v>
      </c>
      <c r="L22" s="45">
        <v>730</v>
      </c>
      <c r="M22" s="45">
        <v>783</v>
      </c>
      <c r="N22" s="45">
        <v>811</v>
      </c>
      <c r="O22" s="45">
        <v>702</v>
      </c>
      <c r="P22" s="45">
        <v>689</v>
      </c>
      <c r="Q22" s="45">
        <v>741</v>
      </c>
      <c r="R22" s="45">
        <v>697</v>
      </c>
      <c r="S22" s="45">
        <v>796</v>
      </c>
      <c r="T22" s="45">
        <v>768</v>
      </c>
      <c r="U22" s="45">
        <v>747</v>
      </c>
      <c r="V22" s="45">
        <v>753</v>
      </c>
      <c r="W22" s="45">
        <v>823</v>
      </c>
    </row>
    <row r="23" spans="1:23">
      <c r="A23" s="44" t="s">
        <v>48</v>
      </c>
      <c r="B23" s="45">
        <v>745</v>
      </c>
      <c r="C23" s="45">
        <v>766</v>
      </c>
      <c r="D23" s="45">
        <v>797</v>
      </c>
      <c r="E23" s="45">
        <v>764</v>
      </c>
      <c r="F23" s="45">
        <v>752</v>
      </c>
      <c r="G23" s="45">
        <v>775</v>
      </c>
      <c r="H23" s="45">
        <v>771</v>
      </c>
      <c r="I23" s="45">
        <v>747</v>
      </c>
      <c r="J23" s="45">
        <v>720</v>
      </c>
      <c r="K23" s="45">
        <v>655</v>
      </c>
      <c r="L23" s="45">
        <v>639</v>
      </c>
      <c r="M23" s="45">
        <v>694</v>
      </c>
      <c r="N23" s="45">
        <v>648</v>
      </c>
      <c r="O23" s="45">
        <v>704</v>
      </c>
      <c r="P23" s="45">
        <v>666</v>
      </c>
      <c r="Q23" s="45">
        <v>732</v>
      </c>
      <c r="R23" s="45">
        <v>689</v>
      </c>
      <c r="S23" s="45">
        <v>779</v>
      </c>
      <c r="T23" s="45">
        <v>740</v>
      </c>
      <c r="U23" s="45">
        <v>791</v>
      </c>
      <c r="V23" s="45">
        <v>883</v>
      </c>
      <c r="W23" s="45">
        <v>821</v>
      </c>
    </row>
    <row r="24" spans="1:23">
      <c r="A24" s="44" t="s">
        <v>49</v>
      </c>
      <c r="B24" s="45">
        <v>517</v>
      </c>
      <c r="C24" s="45">
        <v>553</v>
      </c>
      <c r="D24" s="45">
        <v>616</v>
      </c>
      <c r="E24" s="45">
        <v>562</v>
      </c>
      <c r="F24" s="45">
        <v>594</v>
      </c>
      <c r="G24" s="45">
        <v>632</v>
      </c>
      <c r="H24" s="45">
        <v>598</v>
      </c>
      <c r="I24" s="45">
        <v>540</v>
      </c>
      <c r="J24" s="45">
        <v>589</v>
      </c>
      <c r="K24" s="45">
        <v>589</v>
      </c>
      <c r="L24" s="45">
        <v>606</v>
      </c>
      <c r="M24" s="45">
        <v>581</v>
      </c>
      <c r="N24" s="45">
        <v>568</v>
      </c>
      <c r="O24" s="45">
        <v>631</v>
      </c>
      <c r="P24" s="45">
        <v>640</v>
      </c>
      <c r="Q24" s="45">
        <v>681</v>
      </c>
      <c r="R24" s="45">
        <v>713</v>
      </c>
      <c r="S24" s="45">
        <v>667</v>
      </c>
      <c r="T24" s="45">
        <v>727</v>
      </c>
      <c r="U24" s="45">
        <v>758</v>
      </c>
      <c r="V24" s="45">
        <v>724</v>
      </c>
      <c r="W24" s="45">
        <v>844</v>
      </c>
    </row>
    <row r="25" spans="1:23">
      <c r="A25" s="44" t="s">
        <v>50</v>
      </c>
      <c r="B25" s="45">
        <v>319</v>
      </c>
      <c r="C25" s="45">
        <v>353</v>
      </c>
      <c r="D25" s="45">
        <v>379</v>
      </c>
      <c r="E25" s="48">
        <v>377</v>
      </c>
      <c r="F25" s="48">
        <v>391</v>
      </c>
      <c r="G25" s="48">
        <v>394</v>
      </c>
      <c r="H25" s="48">
        <v>431</v>
      </c>
      <c r="I25" s="48">
        <v>425</v>
      </c>
      <c r="J25" s="48">
        <v>361</v>
      </c>
      <c r="K25" s="48">
        <v>384</v>
      </c>
      <c r="L25" s="48">
        <v>397</v>
      </c>
      <c r="M25" s="48">
        <v>457</v>
      </c>
      <c r="N25" s="48">
        <v>478</v>
      </c>
      <c r="O25" s="48">
        <v>442</v>
      </c>
      <c r="P25" s="48">
        <v>506</v>
      </c>
      <c r="Q25" s="48">
        <v>508</v>
      </c>
      <c r="R25" s="48">
        <v>533</v>
      </c>
      <c r="S25" s="48">
        <v>497</v>
      </c>
      <c r="T25" s="48">
        <v>512</v>
      </c>
      <c r="U25" s="48">
        <v>543</v>
      </c>
      <c r="V25" s="48">
        <v>466</v>
      </c>
      <c r="W25" s="48">
        <v>511</v>
      </c>
    </row>
    <row r="26" spans="1:23">
      <c r="A26" s="44" t="s">
        <v>51</v>
      </c>
      <c r="B26" s="45">
        <v>191</v>
      </c>
      <c r="C26" s="45">
        <v>185</v>
      </c>
      <c r="D26" s="45">
        <v>224</v>
      </c>
      <c r="E26" s="45">
        <v>212</v>
      </c>
      <c r="F26" s="45">
        <v>238</v>
      </c>
      <c r="G26" s="45">
        <v>245</v>
      </c>
      <c r="H26" s="45">
        <v>242</v>
      </c>
      <c r="I26" s="45">
        <v>251</v>
      </c>
      <c r="J26" s="45">
        <v>230</v>
      </c>
      <c r="K26" s="45">
        <v>238</v>
      </c>
      <c r="L26" s="45">
        <v>234</v>
      </c>
      <c r="M26" s="45">
        <v>286</v>
      </c>
      <c r="N26" s="45">
        <v>278</v>
      </c>
      <c r="O26" s="45">
        <v>246</v>
      </c>
      <c r="P26" s="45">
        <v>263</v>
      </c>
      <c r="Q26" s="45">
        <v>279</v>
      </c>
      <c r="R26" s="45">
        <v>302</v>
      </c>
      <c r="S26" s="45">
        <v>244</v>
      </c>
      <c r="T26" s="45">
        <v>235</v>
      </c>
      <c r="U26" s="45">
        <v>275</v>
      </c>
      <c r="V26" s="45">
        <v>241</v>
      </c>
      <c r="W26" s="45">
        <v>244</v>
      </c>
    </row>
    <row r="27" spans="1:23">
      <c r="A27" s="47" t="s">
        <v>52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1:23">
      <c r="A28" s="44" t="s">
        <v>53</v>
      </c>
      <c r="B28" s="45">
        <v>255</v>
      </c>
      <c r="C28" s="45">
        <v>250</v>
      </c>
      <c r="D28" s="45">
        <v>230</v>
      </c>
      <c r="E28" s="45">
        <v>281</v>
      </c>
      <c r="F28" s="45">
        <v>262</v>
      </c>
      <c r="G28" s="45">
        <v>282</v>
      </c>
      <c r="H28" s="45">
        <v>230</v>
      </c>
      <c r="I28" s="45">
        <v>236</v>
      </c>
      <c r="J28" s="45">
        <v>251</v>
      </c>
      <c r="K28" s="45">
        <v>252</v>
      </c>
      <c r="L28" s="45">
        <v>245</v>
      </c>
      <c r="M28" s="45">
        <v>296</v>
      </c>
      <c r="N28" s="45">
        <v>291</v>
      </c>
      <c r="O28" s="45">
        <v>294</v>
      </c>
      <c r="P28" s="45">
        <v>310</v>
      </c>
      <c r="Q28" s="45">
        <v>279</v>
      </c>
      <c r="R28" s="45">
        <v>318</v>
      </c>
      <c r="S28" s="45">
        <v>352</v>
      </c>
      <c r="T28" s="45">
        <v>334</v>
      </c>
      <c r="U28" s="45">
        <v>301</v>
      </c>
      <c r="V28" s="45">
        <v>303</v>
      </c>
      <c r="W28" s="45">
        <v>320</v>
      </c>
    </row>
    <row r="29" spans="1:23">
      <c r="A29" s="44" t="s">
        <v>54</v>
      </c>
      <c r="B29" s="45">
        <v>2497</v>
      </c>
      <c r="C29" s="45">
        <v>2599</v>
      </c>
      <c r="D29" s="45">
        <v>2840</v>
      </c>
      <c r="E29" s="45">
        <v>2835</v>
      </c>
      <c r="F29" s="45">
        <v>2780</v>
      </c>
      <c r="G29" s="45">
        <v>2962</v>
      </c>
      <c r="H29" s="45">
        <v>2959</v>
      </c>
      <c r="I29" s="45">
        <v>2830</v>
      </c>
      <c r="J29" s="45">
        <v>2814</v>
      </c>
      <c r="K29" s="45">
        <v>2874</v>
      </c>
      <c r="L29" s="45">
        <v>2938</v>
      </c>
      <c r="M29" s="45">
        <v>2900</v>
      </c>
      <c r="N29" s="45">
        <v>3135</v>
      </c>
      <c r="O29" s="45">
        <v>3107</v>
      </c>
      <c r="P29" s="45">
        <v>3107</v>
      </c>
      <c r="Q29" s="45">
        <v>3235</v>
      </c>
      <c r="R29" s="45">
        <v>3342</v>
      </c>
      <c r="S29" s="45">
        <v>3428</v>
      </c>
      <c r="T29" s="45">
        <v>3288</v>
      </c>
      <c r="U29" s="45">
        <v>3423</v>
      </c>
      <c r="V29" s="45">
        <v>3361</v>
      </c>
      <c r="W29" s="45">
        <v>3397</v>
      </c>
    </row>
    <row r="30" spans="1:23">
      <c r="A30" s="44" t="s">
        <v>55</v>
      </c>
      <c r="B30" s="45">
        <v>2663</v>
      </c>
      <c r="C30" s="45">
        <v>2796</v>
      </c>
      <c r="D30" s="45">
        <v>3109</v>
      </c>
      <c r="E30" s="45">
        <v>3182</v>
      </c>
      <c r="F30" s="45">
        <v>3249</v>
      </c>
      <c r="G30" s="45">
        <v>3340</v>
      </c>
      <c r="H30" s="45">
        <v>3377</v>
      </c>
      <c r="I30" s="45">
        <v>3357</v>
      </c>
      <c r="J30" s="45">
        <v>3342</v>
      </c>
      <c r="K30" s="45">
        <v>3471</v>
      </c>
      <c r="L30" s="45">
        <v>3622</v>
      </c>
      <c r="M30" s="45">
        <v>3451</v>
      </c>
      <c r="N30" s="45">
        <v>3524</v>
      </c>
      <c r="O30" s="45">
        <v>3431</v>
      </c>
      <c r="P30" s="45">
        <v>3573</v>
      </c>
      <c r="Q30" s="45">
        <v>3649</v>
      </c>
      <c r="R30" s="45">
        <v>3535</v>
      </c>
      <c r="S30" s="45">
        <v>3499</v>
      </c>
      <c r="T30" s="45">
        <v>3368</v>
      </c>
      <c r="U30" s="45">
        <v>3418</v>
      </c>
      <c r="V30" s="45">
        <v>3364</v>
      </c>
      <c r="W30" s="45">
        <v>3209</v>
      </c>
    </row>
    <row r="31" spans="1:23">
      <c r="A31" s="44" t="s">
        <v>56</v>
      </c>
      <c r="B31" s="45">
        <v>1470</v>
      </c>
      <c r="C31" s="45">
        <v>1610</v>
      </c>
      <c r="D31" s="45">
        <v>1607</v>
      </c>
      <c r="E31" s="48">
        <v>1659</v>
      </c>
      <c r="F31" s="48">
        <v>1652</v>
      </c>
      <c r="G31" s="48">
        <v>1703</v>
      </c>
      <c r="H31" s="48">
        <v>1732</v>
      </c>
      <c r="I31" s="48">
        <v>1636</v>
      </c>
      <c r="J31" s="48">
        <v>1533</v>
      </c>
      <c r="K31" s="48">
        <v>1433</v>
      </c>
      <c r="L31" s="48">
        <v>1369</v>
      </c>
      <c r="M31" s="48">
        <v>1477</v>
      </c>
      <c r="N31" s="48">
        <v>1459</v>
      </c>
      <c r="O31" s="48">
        <v>1406</v>
      </c>
      <c r="P31" s="48">
        <v>1355</v>
      </c>
      <c r="Q31" s="48">
        <v>1473</v>
      </c>
      <c r="R31" s="48">
        <v>1386</v>
      </c>
      <c r="S31" s="48">
        <v>1575</v>
      </c>
      <c r="T31" s="48">
        <v>1508</v>
      </c>
      <c r="U31" s="48">
        <v>1538</v>
      </c>
      <c r="V31" s="48">
        <v>1636</v>
      </c>
      <c r="W31" s="48">
        <v>1644</v>
      </c>
    </row>
    <row r="32" spans="1:23">
      <c r="A32" s="44" t="s">
        <v>57</v>
      </c>
      <c r="B32" s="45">
        <v>1027</v>
      </c>
      <c r="C32" s="45">
        <v>1091</v>
      </c>
      <c r="D32" s="45">
        <v>1219</v>
      </c>
      <c r="E32" s="45">
        <v>1151</v>
      </c>
      <c r="F32" s="45">
        <v>1223</v>
      </c>
      <c r="G32" s="45">
        <v>1271</v>
      </c>
      <c r="H32" s="45">
        <v>1271</v>
      </c>
      <c r="I32" s="45">
        <v>1216</v>
      </c>
      <c r="J32" s="45">
        <v>1180</v>
      </c>
      <c r="K32" s="45">
        <v>1211</v>
      </c>
      <c r="L32" s="45">
        <v>1237</v>
      </c>
      <c r="M32" s="45">
        <v>1324</v>
      </c>
      <c r="N32" s="45">
        <v>1324</v>
      </c>
      <c r="O32" s="45">
        <v>1319</v>
      </c>
      <c r="P32" s="45">
        <v>1409</v>
      </c>
      <c r="Q32" s="45">
        <v>1468</v>
      </c>
      <c r="R32" s="45">
        <v>1548</v>
      </c>
      <c r="S32" s="45">
        <v>1408</v>
      </c>
      <c r="T32" s="45">
        <v>1474</v>
      </c>
      <c r="U32" s="45">
        <v>1576</v>
      </c>
      <c r="V32" s="45">
        <v>1431</v>
      </c>
      <c r="W32" s="45">
        <v>1599</v>
      </c>
    </row>
    <row r="33" spans="1:23">
      <c r="A33" s="47" t="s">
        <v>52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pans="1:23">
      <c r="A34" s="44" t="s">
        <v>58</v>
      </c>
      <c r="B34" s="45">
        <v>3763</v>
      </c>
      <c r="C34" s="45">
        <v>3923</v>
      </c>
      <c r="D34" s="45">
        <v>4135</v>
      </c>
      <c r="E34" s="48">
        <v>4238</v>
      </c>
      <c r="F34" s="48">
        <v>4091</v>
      </c>
      <c r="G34" s="48">
        <v>4308</v>
      </c>
      <c r="H34" s="48">
        <v>4352</v>
      </c>
      <c r="I34" s="48">
        <v>4152</v>
      </c>
      <c r="J34" s="48">
        <v>4153</v>
      </c>
      <c r="K34" s="48">
        <v>4151</v>
      </c>
      <c r="L34" s="48">
        <v>4260</v>
      </c>
      <c r="M34" s="48">
        <v>4263</v>
      </c>
      <c r="N34" s="48">
        <v>4354</v>
      </c>
      <c r="O34" s="48">
        <v>4363</v>
      </c>
      <c r="P34" s="48">
        <v>4472</v>
      </c>
      <c r="Q34" s="48">
        <v>4484</v>
      </c>
      <c r="R34" s="48">
        <v>4545</v>
      </c>
      <c r="S34" s="48">
        <v>4520</v>
      </c>
      <c r="T34" s="48">
        <v>4475</v>
      </c>
      <c r="U34" s="48">
        <v>4669</v>
      </c>
      <c r="V34" s="48">
        <v>4617</v>
      </c>
      <c r="W34" s="48">
        <v>4564</v>
      </c>
    </row>
    <row r="35" spans="1:23">
      <c r="A35" s="44" t="s">
        <v>59</v>
      </c>
      <c r="B35" s="45">
        <v>4149</v>
      </c>
      <c r="C35" s="45">
        <v>4423</v>
      </c>
      <c r="D35" s="45">
        <v>4870</v>
      </c>
      <c r="E35" s="45">
        <v>4870</v>
      </c>
      <c r="F35" s="45">
        <v>5075</v>
      </c>
      <c r="G35" s="45">
        <v>5250</v>
      </c>
      <c r="H35" s="45">
        <v>5217</v>
      </c>
      <c r="I35" s="45">
        <v>5123</v>
      </c>
      <c r="J35" s="45">
        <v>4967</v>
      </c>
      <c r="K35" s="45">
        <v>5090</v>
      </c>
      <c r="L35" s="45">
        <v>5151</v>
      </c>
      <c r="M35" s="45">
        <v>5185</v>
      </c>
      <c r="N35" s="45">
        <v>5379</v>
      </c>
      <c r="O35" s="45">
        <v>5194</v>
      </c>
      <c r="P35" s="45">
        <v>5282</v>
      </c>
      <c r="Q35" s="45">
        <v>5620</v>
      </c>
      <c r="R35" s="45">
        <v>5584</v>
      </c>
      <c r="S35" s="45">
        <v>5742</v>
      </c>
      <c r="T35" s="45">
        <v>5497</v>
      </c>
      <c r="U35" s="45">
        <v>5587</v>
      </c>
      <c r="V35" s="45">
        <v>5478</v>
      </c>
      <c r="W35" s="45">
        <v>5605</v>
      </c>
    </row>
    <row r="36" spans="1:23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pans="1:23">
      <c r="A37" s="42" t="s">
        <v>86</v>
      </c>
      <c r="B37" s="43">
        <v>2021</v>
      </c>
      <c r="C37" s="43">
        <v>2020</v>
      </c>
      <c r="D37" s="43">
        <v>2019</v>
      </c>
      <c r="E37" s="43">
        <v>2018</v>
      </c>
      <c r="F37" s="43">
        <v>2017</v>
      </c>
      <c r="G37" s="43">
        <v>2016</v>
      </c>
      <c r="H37" s="43">
        <v>2015</v>
      </c>
      <c r="I37" s="43">
        <v>2014</v>
      </c>
      <c r="J37" s="43">
        <v>2013</v>
      </c>
      <c r="K37" s="43">
        <v>2012</v>
      </c>
      <c r="L37" s="43">
        <v>2011</v>
      </c>
      <c r="M37" s="43">
        <v>2010</v>
      </c>
      <c r="N37" s="43">
        <v>2009</v>
      </c>
      <c r="O37" s="43">
        <v>2008</v>
      </c>
      <c r="P37" s="43">
        <v>2007</v>
      </c>
      <c r="Q37" s="43">
        <v>2006</v>
      </c>
      <c r="R37" s="43">
        <v>2005</v>
      </c>
      <c r="S37" s="43">
        <v>2004</v>
      </c>
      <c r="T37" s="43">
        <v>2003</v>
      </c>
      <c r="U37" s="43">
        <v>2002</v>
      </c>
      <c r="V37" s="43">
        <v>2001</v>
      </c>
      <c r="W37" s="43">
        <v>2000</v>
      </c>
    </row>
    <row r="38" spans="1:23">
      <c r="A38" s="44" t="s">
        <v>32</v>
      </c>
      <c r="B38" s="45">
        <v>4063</v>
      </c>
      <c r="C38" s="45">
        <v>4334</v>
      </c>
      <c r="D38" s="45">
        <v>4881</v>
      </c>
      <c r="E38" s="45">
        <v>5058</v>
      </c>
      <c r="F38" s="45">
        <v>5158</v>
      </c>
      <c r="G38" s="45">
        <v>5356</v>
      </c>
      <c r="H38" s="45">
        <v>5362</v>
      </c>
      <c r="I38" s="45">
        <v>5238</v>
      </c>
      <c r="J38" s="45">
        <v>5038</v>
      </c>
      <c r="K38" s="45">
        <v>5135</v>
      </c>
      <c r="L38" s="45">
        <v>5101</v>
      </c>
      <c r="M38" s="45">
        <v>5228</v>
      </c>
      <c r="N38" s="45">
        <v>5368</v>
      </c>
      <c r="O38" s="45">
        <v>5257</v>
      </c>
      <c r="P38" s="45">
        <v>5430</v>
      </c>
      <c r="Q38" s="45">
        <v>5539</v>
      </c>
      <c r="R38" s="45">
        <v>5628</v>
      </c>
      <c r="S38" s="45">
        <v>5745</v>
      </c>
      <c r="T38" s="45">
        <v>5559</v>
      </c>
      <c r="U38" s="45">
        <v>5753</v>
      </c>
      <c r="V38" s="45">
        <v>5840</v>
      </c>
      <c r="W38" s="45">
        <v>5774</v>
      </c>
    </row>
    <row r="39" spans="1:23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1:23">
      <c r="A40" s="44" t="s">
        <v>33</v>
      </c>
      <c r="B40" s="45">
        <v>27</v>
      </c>
      <c r="C40" s="45">
        <v>19</v>
      </c>
      <c r="D40" s="45">
        <v>20</v>
      </c>
      <c r="E40" s="45">
        <v>23</v>
      </c>
      <c r="F40" s="45">
        <v>16</v>
      </c>
      <c r="G40" s="45">
        <v>19</v>
      </c>
      <c r="H40" s="45">
        <v>14</v>
      </c>
      <c r="I40" s="45" t="s">
        <v>421</v>
      </c>
      <c r="J40" s="45" t="s">
        <v>421</v>
      </c>
      <c r="K40" s="45" t="s">
        <v>421</v>
      </c>
      <c r="L40" s="45">
        <v>11</v>
      </c>
      <c r="M40" s="45">
        <v>13</v>
      </c>
      <c r="N40" s="45">
        <v>23</v>
      </c>
      <c r="O40" s="45">
        <v>13</v>
      </c>
      <c r="P40" s="45" t="s">
        <v>428</v>
      </c>
      <c r="Q40" s="45" t="s">
        <v>421</v>
      </c>
      <c r="R40" s="45">
        <v>17</v>
      </c>
      <c r="S40" s="45">
        <v>13</v>
      </c>
      <c r="T40" s="45">
        <v>13</v>
      </c>
      <c r="U40" s="45">
        <v>13</v>
      </c>
      <c r="V40" s="45">
        <v>17</v>
      </c>
      <c r="W40" s="45">
        <v>23</v>
      </c>
    </row>
    <row r="41" spans="1:23">
      <c r="A41" s="46" t="s">
        <v>34</v>
      </c>
      <c r="B41" s="45">
        <v>11</v>
      </c>
      <c r="C41" s="45">
        <v>14</v>
      </c>
      <c r="D41" s="45">
        <v>12</v>
      </c>
      <c r="E41" s="45">
        <v>16</v>
      </c>
      <c r="F41" s="45">
        <v>16</v>
      </c>
      <c r="G41" s="45">
        <v>13</v>
      </c>
      <c r="H41" s="45">
        <v>16</v>
      </c>
      <c r="I41" s="45" t="s">
        <v>429</v>
      </c>
      <c r="J41" s="45" t="s">
        <v>428</v>
      </c>
      <c r="K41" s="45" t="s">
        <v>429</v>
      </c>
      <c r="L41" s="45">
        <v>13</v>
      </c>
      <c r="M41" s="45">
        <v>22</v>
      </c>
      <c r="N41" s="45">
        <v>16</v>
      </c>
      <c r="O41" s="45">
        <v>19</v>
      </c>
      <c r="P41" s="45" t="s">
        <v>421</v>
      </c>
      <c r="Q41" s="45" t="s">
        <v>428</v>
      </c>
      <c r="R41" s="45">
        <v>14</v>
      </c>
      <c r="S41" s="45">
        <v>25</v>
      </c>
      <c r="T41" s="45">
        <v>20</v>
      </c>
      <c r="U41" s="45">
        <v>27</v>
      </c>
      <c r="V41" s="45">
        <v>29</v>
      </c>
      <c r="W41" s="45">
        <v>28</v>
      </c>
    </row>
    <row r="42" spans="1:23">
      <c r="A42" s="44" t="s">
        <v>35</v>
      </c>
      <c r="B42" s="45">
        <v>30</v>
      </c>
      <c r="C42" s="45">
        <v>22</v>
      </c>
      <c r="D42" s="45">
        <v>25</v>
      </c>
      <c r="E42" s="45">
        <v>23</v>
      </c>
      <c r="F42" s="45">
        <v>17</v>
      </c>
      <c r="G42" s="45">
        <v>24</v>
      </c>
      <c r="H42" s="45">
        <v>17</v>
      </c>
      <c r="I42" s="45">
        <v>26</v>
      </c>
      <c r="J42" s="45">
        <v>23</v>
      </c>
      <c r="K42" s="45">
        <v>19</v>
      </c>
      <c r="L42" s="45">
        <v>18</v>
      </c>
      <c r="M42" s="45">
        <v>27</v>
      </c>
      <c r="N42" s="45">
        <v>13</v>
      </c>
      <c r="O42" s="45">
        <v>24</v>
      </c>
      <c r="P42" s="45">
        <v>23</v>
      </c>
      <c r="Q42" s="45">
        <v>19</v>
      </c>
      <c r="R42" s="45">
        <v>20</v>
      </c>
      <c r="S42" s="45">
        <v>30</v>
      </c>
      <c r="T42" s="45">
        <v>35</v>
      </c>
      <c r="U42" s="45">
        <v>36</v>
      </c>
      <c r="V42" s="45">
        <v>26</v>
      </c>
      <c r="W42" s="45">
        <v>35</v>
      </c>
    </row>
    <row r="43" spans="1:23">
      <c r="A43" s="44" t="s">
        <v>36</v>
      </c>
      <c r="B43" s="45">
        <v>43</v>
      </c>
      <c r="C43" s="45">
        <v>38</v>
      </c>
      <c r="D43" s="45">
        <v>36</v>
      </c>
      <c r="E43" s="45">
        <v>54</v>
      </c>
      <c r="F43" s="45">
        <v>43</v>
      </c>
      <c r="G43" s="45">
        <v>38</v>
      </c>
      <c r="H43" s="45">
        <v>36</v>
      </c>
      <c r="I43" s="45">
        <v>38</v>
      </c>
      <c r="J43" s="45">
        <v>50</v>
      </c>
      <c r="K43" s="45">
        <v>46</v>
      </c>
      <c r="L43" s="45">
        <v>46</v>
      </c>
      <c r="M43" s="45">
        <v>47</v>
      </c>
      <c r="N43" s="45">
        <v>59</v>
      </c>
      <c r="O43" s="45">
        <v>54</v>
      </c>
      <c r="P43" s="45">
        <v>57</v>
      </c>
      <c r="Q43" s="45">
        <v>56</v>
      </c>
      <c r="R43" s="45">
        <v>60</v>
      </c>
      <c r="S43" s="45">
        <v>68</v>
      </c>
      <c r="T43" s="45">
        <v>61</v>
      </c>
      <c r="U43" s="45">
        <v>47</v>
      </c>
      <c r="V43" s="45">
        <v>51</v>
      </c>
      <c r="W43" s="45">
        <v>69</v>
      </c>
    </row>
    <row r="44" spans="1:23">
      <c r="A44" s="44" t="s">
        <v>37</v>
      </c>
      <c r="B44" s="45">
        <v>68</v>
      </c>
      <c r="C44" s="45">
        <v>49</v>
      </c>
      <c r="D44" s="45">
        <v>106</v>
      </c>
      <c r="E44" s="45">
        <v>93</v>
      </c>
      <c r="F44" s="45">
        <v>83</v>
      </c>
      <c r="G44" s="45">
        <v>79</v>
      </c>
      <c r="H44" s="45">
        <v>90</v>
      </c>
      <c r="I44" s="45">
        <v>75</v>
      </c>
      <c r="J44" s="45">
        <v>98</v>
      </c>
      <c r="K44" s="45">
        <v>88</v>
      </c>
      <c r="L44" s="45">
        <v>79</v>
      </c>
      <c r="M44" s="45">
        <v>108</v>
      </c>
      <c r="N44" s="45">
        <v>95</v>
      </c>
      <c r="O44" s="45">
        <v>102</v>
      </c>
      <c r="P44" s="45">
        <v>107</v>
      </c>
      <c r="Q44" s="45">
        <v>116</v>
      </c>
      <c r="R44" s="45">
        <v>104</v>
      </c>
      <c r="S44" s="45">
        <v>125</v>
      </c>
      <c r="T44" s="45">
        <v>126</v>
      </c>
      <c r="U44" s="45">
        <v>117</v>
      </c>
      <c r="V44" s="45">
        <v>145</v>
      </c>
      <c r="W44" s="45">
        <v>119</v>
      </c>
    </row>
    <row r="45" spans="1:23">
      <c r="A45" s="44" t="s">
        <v>38</v>
      </c>
      <c r="B45" s="45">
        <v>89</v>
      </c>
      <c r="C45" s="45">
        <v>52</v>
      </c>
      <c r="D45" s="45">
        <v>101</v>
      </c>
      <c r="E45" s="45">
        <v>100</v>
      </c>
      <c r="F45" s="45">
        <v>94</v>
      </c>
      <c r="G45" s="45">
        <v>117</v>
      </c>
      <c r="H45" s="45">
        <v>92</v>
      </c>
      <c r="I45" s="45">
        <v>114</v>
      </c>
      <c r="J45" s="45">
        <v>84</v>
      </c>
      <c r="K45" s="45">
        <v>89</v>
      </c>
      <c r="L45" s="45">
        <v>112</v>
      </c>
      <c r="M45" s="45">
        <v>89</v>
      </c>
      <c r="N45" s="45">
        <v>104</v>
      </c>
      <c r="O45" s="45">
        <v>104</v>
      </c>
      <c r="P45" s="45">
        <v>109</v>
      </c>
      <c r="Q45" s="45">
        <v>107</v>
      </c>
      <c r="R45" s="45">
        <v>95</v>
      </c>
      <c r="S45" s="45">
        <v>106</v>
      </c>
      <c r="T45" s="45">
        <v>109</v>
      </c>
      <c r="U45" s="45">
        <v>104</v>
      </c>
      <c r="V45" s="45">
        <v>102</v>
      </c>
      <c r="W45" s="45">
        <v>107</v>
      </c>
    </row>
    <row r="46" spans="1:23">
      <c r="A46" s="44" t="s">
        <v>39</v>
      </c>
      <c r="B46" s="45">
        <v>176</v>
      </c>
      <c r="C46" s="45">
        <v>173</v>
      </c>
      <c r="D46" s="45">
        <v>225</v>
      </c>
      <c r="E46" s="45">
        <v>193</v>
      </c>
      <c r="F46" s="45">
        <v>217</v>
      </c>
      <c r="G46" s="45">
        <v>243</v>
      </c>
      <c r="H46" s="45">
        <v>211</v>
      </c>
      <c r="I46" s="45">
        <v>174</v>
      </c>
      <c r="J46" s="45">
        <v>187</v>
      </c>
      <c r="K46" s="45">
        <v>193</v>
      </c>
      <c r="L46" s="45">
        <v>191</v>
      </c>
      <c r="M46" s="45">
        <v>196</v>
      </c>
      <c r="N46" s="45">
        <v>203</v>
      </c>
      <c r="O46" s="45">
        <v>199</v>
      </c>
      <c r="P46" s="45">
        <v>180</v>
      </c>
      <c r="Q46" s="45">
        <v>186</v>
      </c>
      <c r="R46" s="45">
        <v>183</v>
      </c>
      <c r="S46" s="45">
        <v>208</v>
      </c>
      <c r="T46" s="45">
        <v>185</v>
      </c>
      <c r="U46" s="45">
        <v>208</v>
      </c>
      <c r="V46" s="45">
        <v>192</v>
      </c>
      <c r="W46" s="45">
        <v>217</v>
      </c>
    </row>
    <row r="47" spans="1:23">
      <c r="A47" s="44" t="s">
        <v>40</v>
      </c>
      <c r="B47" s="45">
        <v>172</v>
      </c>
      <c r="C47" s="45">
        <v>175</v>
      </c>
      <c r="D47" s="45">
        <v>224</v>
      </c>
      <c r="E47" s="45">
        <v>211</v>
      </c>
      <c r="F47" s="45">
        <v>222</v>
      </c>
      <c r="G47" s="45">
        <v>214</v>
      </c>
      <c r="H47" s="45">
        <v>226</v>
      </c>
      <c r="I47" s="45">
        <v>234</v>
      </c>
      <c r="J47" s="45">
        <v>220</v>
      </c>
      <c r="K47" s="45">
        <v>205</v>
      </c>
      <c r="L47" s="45">
        <v>190</v>
      </c>
      <c r="M47" s="45">
        <v>184</v>
      </c>
      <c r="N47" s="45">
        <v>207</v>
      </c>
      <c r="O47" s="45">
        <v>211</v>
      </c>
      <c r="P47" s="45">
        <v>192</v>
      </c>
      <c r="Q47" s="45">
        <v>183</v>
      </c>
      <c r="R47" s="45">
        <v>228</v>
      </c>
      <c r="S47" s="45">
        <v>222</v>
      </c>
      <c r="T47" s="45">
        <v>209</v>
      </c>
      <c r="U47" s="45">
        <v>227</v>
      </c>
      <c r="V47" s="45">
        <v>226</v>
      </c>
      <c r="W47" s="45">
        <v>237</v>
      </c>
    </row>
    <row r="48" spans="1:23">
      <c r="A48" s="44" t="s">
        <v>41</v>
      </c>
      <c r="B48" s="45">
        <v>174</v>
      </c>
      <c r="C48" s="45">
        <v>219</v>
      </c>
      <c r="D48" s="45">
        <v>218</v>
      </c>
      <c r="E48" s="45">
        <v>261</v>
      </c>
      <c r="F48" s="45">
        <v>224</v>
      </c>
      <c r="G48" s="45">
        <v>257</v>
      </c>
      <c r="H48" s="45">
        <v>236</v>
      </c>
      <c r="I48" s="45">
        <v>244</v>
      </c>
      <c r="J48" s="45">
        <v>202</v>
      </c>
      <c r="K48" s="45">
        <v>227</v>
      </c>
      <c r="L48" s="45">
        <v>209</v>
      </c>
      <c r="M48" s="45">
        <v>219</v>
      </c>
      <c r="N48" s="45">
        <v>212</v>
      </c>
      <c r="O48" s="45">
        <v>231</v>
      </c>
      <c r="P48" s="45">
        <v>258</v>
      </c>
      <c r="Q48" s="45">
        <v>249</v>
      </c>
      <c r="R48" s="45">
        <v>270</v>
      </c>
      <c r="S48" s="45">
        <v>287</v>
      </c>
      <c r="T48" s="45">
        <v>250</v>
      </c>
      <c r="U48" s="45">
        <v>292</v>
      </c>
      <c r="V48" s="45">
        <v>275</v>
      </c>
      <c r="W48" s="45">
        <v>289</v>
      </c>
    </row>
    <row r="49" spans="1:23">
      <c r="A49" s="44" t="s">
        <v>42</v>
      </c>
      <c r="B49" s="45">
        <v>227</v>
      </c>
      <c r="C49" s="45">
        <v>232</v>
      </c>
      <c r="D49" s="45">
        <v>255</v>
      </c>
      <c r="E49" s="45">
        <v>259</v>
      </c>
      <c r="F49" s="45">
        <v>269</v>
      </c>
      <c r="G49" s="45">
        <v>286</v>
      </c>
      <c r="H49" s="45">
        <v>319</v>
      </c>
      <c r="I49" s="45">
        <v>314</v>
      </c>
      <c r="J49" s="45">
        <v>280</v>
      </c>
      <c r="K49" s="45">
        <v>311</v>
      </c>
      <c r="L49" s="45">
        <v>287</v>
      </c>
      <c r="M49" s="45">
        <v>262</v>
      </c>
      <c r="N49" s="45">
        <v>305</v>
      </c>
      <c r="O49" s="45">
        <v>282</v>
      </c>
      <c r="P49" s="45">
        <v>324</v>
      </c>
      <c r="Q49" s="45">
        <v>324</v>
      </c>
      <c r="R49" s="45">
        <v>327</v>
      </c>
      <c r="S49" s="45">
        <v>367</v>
      </c>
      <c r="T49" s="45">
        <v>341</v>
      </c>
      <c r="U49" s="45">
        <v>368</v>
      </c>
      <c r="V49" s="45">
        <v>393</v>
      </c>
      <c r="W49" s="45">
        <v>342</v>
      </c>
    </row>
    <row r="50" spans="1:23">
      <c r="A50" s="44" t="s">
        <v>43</v>
      </c>
      <c r="B50" s="45">
        <v>242</v>
      </c>
      <c r="C50" s="45">
        <v>260</v>
      </c>
      <c r="D50" s="45">
        <v>292</v>
      </c>
      <c r="E50" s="45">
        <v>326</v>
      </c>
      <c r="F50" s="45">
        <v>338</v>
      </c>
      <c r="G50" s="45">
        <v>320</v>
      </c>
      <c r="H50" s="45">
        <v>342</v>
      </c>
      <c r="I50" s="45">
        <v>362</v>
      </c>
      <c r="J50" s="45">
        <v>370</v>
      </c>
      <c r="K50" s="45">
        <v>391</v>
      </c>
      <c r="L50" s="45">
        <v>385</v>
      </c>
      <c r="M50" s="45">
        <v>378</v>
      </c>
      <c r="N50" s="45">
        <v>407</v>
      </c>
      <c r="O50" s="45">
        <v>381</v>
      </c>
      <c r="P50" s="45">
        <v>439</v>
      </c>
      <c r="Q50" s="45">
        <v>437</v>
      </c>
      <c r="R50" s="45">
        <v>460</v>
      </c>
      <c r="S50" s="45">
        <v>439</v>
      </c>
      <c r="T50" s="45">
        <v>420</v>
      </c>
      <c r="U50" s="45">
        <v>409</v>
      </c>
      <c r="V50" s="45">
        <v>491</v>
      </c>
      <c r="W50" s="45">
        <v>458</v>
      </c>
    </row>
    <row r="51" spans="1:23">
      <c r="A51" s="44" t="s">
        <v>44</v>
      </c>
      <c r="B51" s="45">
        <v>296</v>
      </c>
      <c r="C51" s="45">
        <v>300</v>
      </c>
      <c r="D51" s="45">
        <v>369</v>
      </c>
      <c r="E51" s="45">
        <v>372</v>
      </c>
      <c r="F51" s="45">
        <v>419</v>
      </c>
      <c r="G51" s="45">
        <v>444</v>
      </c>
      <c r="H51" s="45">
        <v>457</v>
      </c>
      <c r="I51" s="45">
        <v>438</v>
      </c>
      <c r="J51" s="45">
        <v>449</v>
      </c>
      <c r="K51" s="45">
        <v>437</v>
      </c>
      <c r="L51" s="45">
        <v>468</v>
      </c>
      <c r="M51" s="45">
        <v>432</v>
      </c>
      <c r="N51" s="45">
        <v>482</v>
      </c>
      <c r="O51" s="45">
        <v>464</v>
      </c>
      <c r="P51" s="45">
        <v>470</v>
      </c>
      <c r="Q51" s="45">
        <v>484</v>
      </c>
      <c r="R51" s="45">
        <v>518</v>
      </c>
      <c r="S51" s="45">
        <v>483</v>
      </c>
      <c r="T51" s="45">
        <v>475</v>
      </c>
      <c r="U51" s="45">
        <v>511</v>
      </c>
      <c r="V51" s="45">
        <v>508</v>
      </c>
      <c r="W51" s="45">
        <v>428</v>
      </c>
    </row>
    <row r="52" spans="1:23">
      <c r="A52" s="44" t="s">
        <v>45</v>
      </c>
      <c r="B52" s="45">
        <v>359</v>
      </c>
      <c r="C52" s="45">
        <v>408</v>
      </c>
      <c r="D52" s="45">
        <v>455</v>
      </c>
      <c r="E52" s="45">
        <v>519</v>
      </c>
      <c r="F52" s="45">
        <v>529</v>
      </c>
      <c r="G52" s="45">
        <v>539</v>
      </c>
      <c r="H52" s="45">
        <v>493</v>
      </c>
      <c r="I52" s="45">
        <v>528</v>
      </c>
      <c r="J52" s="45">
        <v>513</v>
      </c>
      <c r="K52" s="45">
        <v>512</v>
      </c>
      <c r="L52" s="45">
        <v>549</v>
      </c>
      <c r="M52" s="45">
        <v>549</v>
      </c>
      <c r="N52" s="45">
        <v>533</v>
      </c>
      <c r="O52" s="45">
        <v>505</v>
      </c>
      <c r="P52" s="45">
        <v>573</v>
      </c>
      <c r="Q52" s="45">
        <v>548</v>
      </c>
      <c r="R52" s="45">
        <v>562</v>
      </c>
      <c r="S52" s="45">
        <v>485</v>
      </c>
      <c r="T52" s="45">
        <v>522</v>
      </c>
      <c r="U52" s="45">
        <v>494</v>
      </c>
      <c r="V52" s="45">
        <v>480</v>
      </c>
      <c r="W52" s="45">
        <v>467</v>
      </c>
    </row>
    <row r="53" spans="1:23">
      <c r="A53" s="44" t="s">
        <v>46</v>
      </c>
      <c r="B53" s="45">
        <v>450</v>
      </c>
      <c r="C53" s="45">
        <v>492</v>
      </c>
      <c r="D53" s="45">
        <v>547</v>
      </c>
      <c r="E53" s="45">
        <v>558</v>
      </c>
      <c r="F53" s="45">
        <v>571</v>
      </c>
      <c r="G53" s="45">
        <v>578</v>
      </c>
      <c r="H53" s="45">
        <v>586</v>
      </c>
      <c r="I53" s="45">
        <v>546</v>
      </c>
      <c r="J53" s="45">
        <v>534</v>
      </c>
      <c r="K53" s="45">
        <v>579</v>
      </c>
      <c r="L53" s="45">
        <v>592</v>
      </c>
      <c r="M53" s="45">
        <v>581</v>
      </c>
      <c r="N53" s="45">
        <v>571</v>
      </c>
      <c r="O53" s="45">
        <v>560</v>
      </c>
      <c r="P53" s="45">
        <v>561</v>
      </c>
      <c r="Q53" s="45">
        <v>548</v>
      </c>
      <c r="R53" s="45">
        <v>501</v>
      </c>
      <c r="S53" s="45">
        <v>542</v>
      </c>
      <c r="T53" s="45">
        <v>485</v>
      </c>
      <c r="U53" s="45">
        <v>495</v>
      </c>
      <c r="V53" s="45">
        <v>451</v>
      </c>
      <c r="W53" s="45">
        <v>455</v>
      </c>
    </row>
    <row r="54" spans="1:23">
      <c r="A54" s="44" t="s">
        <v>47</v>
      </c>
      <c r="B54" s="45">
        <v>454</v>
      </c>
      <c r="C54" s="45">
        <v>548</v>
      </c>
      <c r="D54" s="45">
        <v>534</v>
      </c>
      <c r="E54" s="45">
        <v>619</v>
      </c>
      <c r="F54" s="45">
        <v>612</v>
      </c>
      <c r="G54" s="45">
        <v>638</v>
      </c>
      <c r="H54" s="45">
        <v>674</v>
      </c>
      <c r="I54" s="45">
        <v>618</v>
      </c>
      <c r="J54" s="45">
        <v>585</v>
      </c>
      <c r="K54" s="45">
        <v>555</v>
      </c>
      <c r="L54" s="45">
        <v>518</v>
      </c>
      <c r="M54" s="45">
        <v>561</v>
      </c>
      <c r="N54" s="45">
        <v>587</v>
      </c>
      <c r="O54" s="45">
        <v>513</v>
      </c>
      <c r="P54" s="45">
        <v>493</v>
      </c>
      <c r="Q54" s="45">
        <v>522</v>
      </c>
      <c r="R54" s="45">
        <v>503</v>
      </c>
      <c r="S54" s="45">
        <v>581</v>
      </c>
      <c r="T54" s="45">
        <v>539</v>
      </c>
      <c r="U54" s="45">
        <v>523</v>
      </c>
      <c r="V54" s="45">
        <v>549</v>
      </c>
      <c r="W54" s="45">
        <v>590</v>
      </c>
    </row>
    <row r="55" spans="1:23">
      <c r="A55" s="44" t="s">
        <v>48</v>
      </c>
      <c r="B55" s="45">
        <v>501</v>
      </c>
      <c r="C55" s="45">
        <v>533</v>
      </c>
      <c r="D55" s="45">
        <v>569</v>
      </c>
      <c r="E55" s="45">
        <v>575</v>
      </c>
      <c r="F55" s="45">
        <v>571</v>
      </c>
      <c r="G55" s="45">
        <v>577</v>
      </c>
      <c r="H55" s="45">
        <v>574</v>
      </c>
      <c r="I55" s="45">
        <v>558</v>
      </c>
      <c r="J55" s="45">
        <v>524</v>
      </c>
      <c r="K55" s="45">
        <v>498</v>
      </c>
      <c r="L55" s="45">
        <v>475</v>
      </c>
      <c r="M55" s="45">
        <v>527</v>
      </c>
      <c r="N55" s="45">
        <v>482</v>
      </c>
      <c r="O55" s="45">
        <v>510</v>
      </c>
      <c r="P55" s="45">
        <v>506</v>
      </c>
      <c r="Q55" s="45">
        <v>548</v>
      </c>
      <c r="R55" s="45">
        <v>535</v>
      </c>
      <c r="S55" s="45">
        <v>602</v>
      </c>
      <c r="T55" s="45">
        <v>568</v>
      </c>
      <c r="U55" s="45">
        <v>589</v>
      </c>
      <c r="V55" s="45">
        <v>692</v>
      </c>
      <c r="W55" s="45">
        <v>619</v>
      </c>
    </row>
    <row r="56" spans="1:23">
      <c r="A56" s="44" t="s">
        <v>49</v>
      </c>
      <c r="B56" s="45">
        <v>380</v>
      </c>
      <c r="C56" s="45">
        <v>397</v>
      </c>
      <c r="D56" s="45">
        <v>447</v>
      </c>
      <c r="E56" s="45">
        <v>405</v>
      </c>
      <c r="F56" s="45">
        <v>451</v>
      </c>
      <c r="G56" s="45">
        <v>469</v>
      </c>
      <c r="H56" s="45">
        <v>458</v>
      </c>
      <c r="I56" s="45">
        <v>402</v>
      </c>
      <c r="J56" s="45">
        <v>448</v>
      </c>
      <c r="K56" s="45">
        <v>447</v>
      </c>
      <c r="L56" s="45">
        <v>463</v>
      </c>
      <c r="M56" s="45">
        <v>449</v>
      </c>
      <c r="N56" s="45">
        <v>438</v>
      </c>
      <c r="O56" s="45">
        <v>504</v>
      </c>
      <c r="P56" s="45">
        <v>502</v>
      </c>
      <c r="Q56" s="45">
        <v>550</v>
      </c>
      <c r="R56" s="45">
        <v>553</v>
      </c>
      <c r="S56" s="45">
        <v>526</v>
      </c>
      <c r="T56" s="45">
        <v>577</v>
      </c>
      <c r="U56" s="45">
        <v>604</v>
      </c>
      <c r="V56" s="45">
        <v>614</v>
      </c>
      <c r="W56" s="45">
        <v>679</v>
      </c>
    </row>
    <row r="57" spans="1:23">
      <c r="A57" s="44" t="s">
        <v>50</v>
      </c>
      <c r="B57" s="45">
        <v>232</v>
      </c>
      <c r="C57" s="45">
        <v>262</v>
      </c>
      <c r="D57" s="45">
        <v>280</v>
      </c>
      <c r="E57" s="45">
        <v>287</v>
      </c>
      <c r="F57" s="45">
        <v>296</v>
      </c>
      <c r="G57" s="45">
        <v>300</v>
      </c>
      <c r="H57" s="45">
        <v>340</v>
      </c>
      <c r="I57" s="45">
        <v>328</v>
      </c>
      <c r="J57" s="45">
        <v>266</v>
      </c>
      <c r="K57" s="45">
        <v>308</v>
      </c>
      <c r="L57" s="45">
        <v>318</v>
      </c>
      <c r="M57" s="45">
        <v>362</v>
      </c>
      <c r="N57" s="45">
        <v>396</v>
      </c>
      <c r="O57" s="45">
        <v>372</v>
      </c>
      <c r="P57" s="45">
        <v>406</v>
      </c>
      <c r="Q57" s="45">
        <v>408</v>
      </c>
      <c r="R57" s="45">
        <v>425</v>
      </c>
      <c r="S57" s="45">
        <v>426</v>
      </c>
      <c r="T57" s="45">
        <v>427</v>
      </c>
      <c r="U57" s="45">
        <v>457</v>
      </c>
      <c r="V57" s="45">
        <v>404</v>
      </c>
      <c r="W57" s="45">
        <v>418</v>
      </c>
    </row>
    <row r="58" spans="1:23">
      <c r="A58" s="44" t="s">
        <v>51</v>
      </c>
      <c r="B58" s="45">
        <v>132</v>
      </c>
      <c r="C58" s="45">
        <v>141</v>
      </c>
      <c r="D58" s="45">
        <v>166</v>
      </c>
      <c r="E58" s="45">
        <v>164</v>
      </c>
      <c r="F58" s="45">
        <v>170</v>
      </c>
      <c r="G58" s="45">
        <v>201</v>
      </c>
      <c r="H58" s="45">
        <v>181</v>
      </c>
      <c r="I58" s="45">
        <v>207</v>
      </c>
      <c r="J58" s="45">
        <v>179</v>
      </c>
      <c r="K58" s="45">
        <v>195</v>
      </c>
      <c r="L58" s="45">
        <v>177</v>
      </c>
      <c r="M58" s="45">
        <v>222</v>
      </c>
      <c r="N58" s="45">
        <v>235</v>
      </c>
      <c r="O58" s="45">
        <v>209</v>
      </c>
      <c r="P58" s="45">
        <v>211</v>
      </c>
      <c r="Q58" s="45">
        <v>229</v>
      </c>
      <c r="R58" s="45">
        <v>253</v>
      </c>
      <c r="S58" s="45">
        <v>210</v>
      </c>
      <c r="T58" s="45">
        <v>197</v>
      </c>
      <c r="U58" s="45">
        <v>232</v>
      </c>
      <c r="V58" s="45">
        <v>195</v>
      </c>
      <c r="W58" s="45">
        <v>194</v>
      </c>
    </row>
    <row r="59" spans="1:23">
      <c r="A59" s="47" t="s">
        <v>52</v>
      </c>
      <c r="B59" s="45"/>
      <c r="C59" s="45"/>
      <c r="D59" s="45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</row>
    <row r="60" spans="1:23">
      <c r="A60" s="44" t="s">
        <v>53</v>
      </c>
      <c r="B60" s="45">
        <v>111</v>
      </c>
      <c r="C60" s="45">
        <v>93</v>
      </c>
      <c r="D60" s="45">
        <v>93</v>
      </c>
      <c r="E60" s="45">
        <v>116</v>
      </c>
      <c r="F60" s="45">
        <v>92</v>
      </c>
      <c r="G60" s="45">
        <v>94</v>
      </c>
      <c r="H60" s="45">
        <v>83</v>
      </c>
      <c r="I60" s="45">
        <v>96</v>
      </c>
      <c r="J60" s="45">
        <v>99</v>
      </c>
      <c r="K60" s="45">
        <v>100</v>
      </c>
      <c r="L60" s="45">
        <v>88</v>
      </c>
      <c r="M60" s="45">
        <v>109</v>
      </c>
      <c r="N60" s="45">
        <v>111</v>
      </c>
      <c r="O60" s="45">
        <v>110</v>
      </c>
      <c r="P60" s="45">
        <v>99</v>
      </c>
      <c r="Q60" s="45">
        <v>100</v>
      </c>
      <c r="R60" s="45">
        <v>111</v>
      </c>
      <c r="S60" s="45">
        <v>136</v>
      </c>
      <c r="T60" s="45">
        <v>129</v>
      </c>
      <c r="U60" s="45">
        <v>123</v>
      </c>
      <c r="V60" s="45">
        <v>123</v>
      </c>
      <c r="W60" s="45">
        <v>155</v>
      </c>
    </row>
    <row r="61" spans="1:23">
      <c r="A61" s="44" t="s">
        <v>54</v>
      </c>
      <c r="B61" s="45">
        <v>906</v>
      </c>
      <c r="C61" s="45">
        <v>900</v>
      </c>
      <c r="D61" s="45">
        <v>1129</v>
      </c>
      <c r="E61" s="45">
        <v>1117</v>
      </c>
      <c r="F61" s="45">
        <v>1109</v>
      </c>
      <c r="G61" s="45">
        <v>1196</v>
      </c>
      <c r="H61" s="45">
        <v>1174</v>
      </c>
      <c r="I61" s="45">
        <v>1155</v>
      </c>
      <c r="J61" s="45">
        <v>1071</v>
      </c>
      <c r="K61" s="45">
        <v>1113</v>
      </c>
      <c r="L61" s="45">
        <v>1068</v>
      </c>
      <c r="M61" s="45">
        <v>1058</v>
      </c>
      <c r="N61" s="45">
        <v>1126</v>
      </c>
      <c r="O61" s="45">
        <v>1129</v>
      </c>
      <c r="P61" s="45">
        <v>1170</v>
      </c>
      <c r="Q61" s="45">
        <v>1165</v>
      </c>
      <c r="R61" s="45">
        <v>1207</v>
      </c>
      <c r="S61" s="45">
        <v>1315</v>
      </c>
      <c r="T61" s="45">
        <v>1220</v>
      </c>
      <c r="U61" s="45">
        <v>1316</v>
      </c>
      <c r="V61" s="45">
        <v>1333</v>
      </c>
      <c r="W61" s="45">
        <v>1311</v>
      </c>
    </row>
    <row r="62" spans="1:23">
      <c r="A62" s="44" t="s">
        <v>55</v>
      </c>
      <c r="B62" s="45">
        <v>1347</v>
      </c>
      <c r="C62" s="45">
        <v>1460</v>
      </c>
      <c r="D62" s="45">
        <v>1663</v>
      </c>
      <c r="E62" s="45">
        <v>1775</v>
      </c>
      <c r="F62" s="45">
        <v>1857</v>
      </c>
      <c r="G62" s="45">
        <v>1881</v>
      </c>
      <c r="H62" s="45">
        <v>1878</v>
      </c>
      <c r="I62" s="45">
        <v>1874</v>
      </c>
      <c r="J62" s="45">
        <v>1866</v>
      </c>
      <c r="K62" s="45">
        <v>1919</v>
      </c>
      <c r="L62" s="45">
        <v>1994</v>
      </c>
      <c r="M62" s="45">
        <v>1940</v>
      </c>
      <c r="N62" s="45">
        <v>1993</v>
      </c>
      <c r="O62" s="45">
        <v>1910</v>
      </c>
      <c r="P62" s="45">
        <v>2043</v>
      </c>
      <c r="Q62" s="45">
        <v>2017</v>
      </c>
      <c r="R62" s="45">
        <v>2041</v>
      </c>
      <c r="S62" s="45">
        <v>1949</v>
      </c>
      <c r="T62" s="45">
        <v>1902</v>
      </c>
      <c r="U62" s="45">
        <v>1909</v>
      </c>
      <c r="V62" s="45">
        <v>1930</v>
      </c>
      <c r="W62" s="45">
        <v>1808</v>
      </c>
    </row>
    <row r="63" spans="1:23">
      <c r="A63" s="44" t="s">
        <v>56</v>
      </c>
      <c r="B63" s="45">
        <v>955</v>
      </c>
      <c r="C63" s="45">
        <v>1081</v>
      </c>
      <c r="D63" s="45">
        <v>1103</v>
      </c>
      <c r="E63" s="45">
        <v>1194</v>
      </c>
      <c r="F63" s="45">
        <v>1183</v>
      </c>
      <c r="G63" s="45">
        <v>1215</v>
      </c>
      <c r="H63" s="45">
        <v>1248</v>
      </c>
      <c r="I63" s="45">
        <v>1176</v>
      </c>
      <c r="J63" s="45">
        <v>1109</v>
      </c>
      <c r="K63" s="45">
        <v>1053</v>
      </c>
      <c r="L63" s="45">
        <v>993</v>
      </c>
      <c r="M63" s="45">
        <v>1088</v>
      </c>
      <c r="N63" s="45">
        <v>1069</v>
      </c>
      <c r="O63" s="45">
        <v>1023</v>
      </c>
      <c r="P63" s="45">
        <v>999</v>
      </c>
      <c r="Q63" s="45">
        <v>1070</v>
      </c>
      <c r="R63" s="45">
        <v>1038</v>
      </c>
      <c r="S63" s="45">
        <v>1183</v>
      </c>
      <c r="T63" s="45">
        <v>1107</v>
      </c>
      <c r="U63" s="45">
        <v>1112</v>
      </c>
      <c r="V63" s="45">
        <v>1241</v>
      </c>
      <c r="W63" s="45">
        <v>1209</v>
      </c>
    </row>
    <row r="64" spans="1:23">
      <c r="A64" s="44" t="s">
        <v>57</v>
      </c>
      <c r="B64" s="45">
        <v>744</v>
      </c>
      <c r="C64" s="45">
        <v>800</v>
      </c>
      <c r="D64" s="45">
        <v>893</v>
      </c>
      <c r="E64" s="45">
        <v>856</v>
      </c>
      <c r="F64" s="45">
        <v>917</v>
      </c>
      <c r="G64" s="45">
        <v>970</v>
      </c>
      <c r="H64" s="45">
        <v>979</v>
      </c>
      <c r="I64" s="45">
        <v>937</v>
      </c>
      <c r="J64" s="45">
        <v>893</v>
      </c>
      <c r="K64" s="45">
        <v>950</v>
      </c>
      <c r="L64" s="45">
        <v>958</v>
      </c>
      <c r="M64" s="45">
        <v>1033</v>
      </c>
      <c r="N64" s="45">
        <v>1069</v>
      </c>
      <c r="O64" s="45">
        <v>1085</v>
      </c>
      <c r="P64" s="45">
        <v>1119</v>
      </c>
      <c r="Q64" s="45">
        <v>1187</v>
      </c>
      <c r="R64" s="45">
        <v>1231</v>
      </c>
      <c r="S64" s="45">
        <v>1162</v>
      </c>
      <c r="T64" s="45">
        <v>1201</v>
      </c>
      <c r="U64" s="45">
        <v>1293</v>
      </c>
      <c r="V64" s="45">
        <v>1213</v>
      </c>
      <c r="W64" s="45">
        <v>1291</v>
      </c>
    </row>
    <row r="65" spans="1:23">
      <c r="A65" s="47" t="s">
        <v>52</v>
      </c>
      <c r="B65" s="45"/>
      <c r="C65" s="45"/>
      <c r="D65" s="45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</row>
    <row r="66" spans="1:23">
      <c r="A66" s="44" t="s">
        <v>58</v>
      </c>
      <c r="B66" s="45">
        <v>1694</v>
      </c>
      <c r="C66" s="45">
        <v>1772</v>
      </c>
      <c r="D66" s="45">
        <v>2016</v>
      </c>
      <c r="E66" s="45">
        <v>2142</v>
      </c>
      <c r="F66" s="45">
        <v>2042</v>
      </c>
      <c r="G66" s="45">
        <v>2164</v>
      </c>
      <c r="H66" s="45">
        <v>2173</v>
      </c>
      <c r="I66" s="45">
        <v>2127</v>
      </c>
      <c r="J66" s="45">
        <v>2036</v>
      </c>
      <c r="K66" s="45">
        <v>2029</v>
      </c>
      <c r="L66" s="45">
        <v>2061</v>
      </c>
      <c r="M66" s="45">
        <v>2119</v>
      </c>
      <c r="N66" s="45">
        <v>2170</v>
      </c>
      <c r="O66" s="45">
        <v>2159</v>
      </c>
      <c r="P66" s="45">
        <v>2273</v>
      </c>
      <c r="Q66" s="45">
        <v>2205</v>
      </c>
      <c r="R66" s="45">
        <v>2245</v>
      </c>
      <c r="S66" s="45">
        <v>2319</v>
      </c>
      <c r="T66" s="45">
        <v>2271</v>
      </c>
      <c r="U66" s="45">
        <v>2399</v>
      </c>
      <c r="V66" s="45">
        <v>2456</v>
      </c>
      <c r="W66" s="45">
        <v>2376</v>
      </c>
    </row>
    <row r="67" spans="1:23">
      <c r="A67" s="44" t="s">
        <v>59</v>
      </c>
      <c r="B67" s="45">
        <v>2369</v>
      </c>
      <c r="C67" s="45">
        <v>2562</v>
      </c>
      <c r="D67" s="45">
        <v>2865</v>
      </c>
      <c r="E67" s="45">
        <v>2916</v>
      </c>
      <c r="F67" s="45">
        <v>3116</v>
      </c>
      <c r="G67" s="45">
        <v>3192</v>
      </c>
      <c r="H67" s="45">
        <v>3189</v>
      </c>
      <c r="I67" s="45">
        <v>3111</v>
      </c>
      <c r="J67" s="45">
        <v>3002</v>
      </c>
      <c r="K67" s="45">
        <v>3106</v>
      </c>
      <c r="L67" s="45">
        <v>3040</v>
      </c>
      <c r="M67" s="45">
        <v>3109</v>
      </c>
      <c r="N67" s="45">
        <v>3198</v>
      </c>
      <c r="O67" s="45">
        <v>3098</v>
      </c>
      <c r="P67" s="45">
        <v>3157</v>
      </c>
      <c r="Q67" s="45">
        <v>3334</v>
      </c>
      <c r="R67" s="45">
        <v>3383</v>
      </c>
      <c r="S67" s="45">
        <v>3426</v>
      </c>
      <c r="T67" s="45">
        <v>3288</v>
      </c>
      <c r="U67" s="45">
        <v>3354</v>
      </c>
      <c r="V67" s="45">
        <v>3384</v>
      </c>
      <c r="W67" s="45">
        <v>3398</v>
      </c>
    </row>
    <row r="68" spans="1:23">
      <c r="A68" s="47" t="s">
        <v>52</v>
      </c>
      <c r="B68" s="69"/>
      <c r="C68" s="69"/>
      <c r="D68" s="69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1:23">
      <c r="A69" s="42" t="s">
        <v>87</v>
      </c>
      <c r="B69" s="43">
        <v>2021</v>
      </c>
      <c r="C69" s="43">
        <v>2020</v>
      </c>
      <c r="D69" s="43">
        <v>2019</v>
      </c>
      <c r="E69" s="43">
        <v>2018</v>
      </c>
      <c r="F69" s="43">
        <v>2017</v>
      </c>
      <c r="G69" s="43">
        <v>2016</v>
      </c>
      <c r="H69" s="43">
        <v>2015</v>
      </c>
      <c r="I69" s="43">
        <v>2014</v>
      </c>
      <c r="J69" s="43">
        <v>2013</v>
      </c>
      <c r="K69" s="43">
        <v>2012</v>
      </c>
      <c r="L69" s="43">
        <v>2011</v>
      </c>
      <c r="M69" s="43">
        <v>2010</v>
      </c>
      <c r="N69" s="43">
        <v>2009</v>
      </c>
      <c r="O69" s="43">
        <v>2008</v>
      </c>
      <c r="P69" s="43">
        <v>2007</v>
      </c>
      <c r="Q69" s="43">
        <v>2006</v>
      </c>
      <c r="R69" s="43">
        <v>2005</v>
      </c>
      <c r="S69" s="43">
        <v>2004</v>
      </c>
      <c r="T69" s="43">
        <v>2003</v>
      </c>
      <c r="U69" s="43">
        <v>2002</v>
      </c>
      <c r="V69" s="43">
        <v>2001</v>
      </c>
      <c r="W69" s="43">
        <v>2000</v>
      </c>
    </row>
    <row r="70" spans="1:23">
      <c r="A70" s="44" t="s">
        <v>32</v>
      </c>
      <c r="B70" s="45">
        <v>1739</v>
      </c>
      <c r="C70" s="45">
        <v>1863</v>
      </c>
      <c r="D70" s="45">
        <v>1876</v>
      </c>
      <c r="E70" s="45">
        <v>1941</v>
      </c>
      <c r="F70" s="45">
        <v>1962</v>
      </c>
      <c r="G70" s="45">
        <v>2090</v>
      </c>
      <c r="H70" s="45">
        <v>2088</v>
      </c>
      <c r="I70" s="45">
        <v>2065</v>
      </c>
      <c r="J70" s="45">
        <v>2114</v>
      </c>
      <c r="K70" s="45">
        <v>2210</v>
      </c>
      <c r="L70" s="45">
        <v>2278</v>
      </c>
      <c r="M70" s="45">
        <v>2225</v>
      </c>
      <c r="N70" s="45">
        <v>2414</v>
      </c>
      <c r="O70" s="45">
        <v>2480</v>
      </c>
      <c r="P70" s="45">
        <v>2528</v>
      </c>
      <c r="Q70" s="45">
        <v>2674</v>
      </c>
      <c r="R70" s="45">
        <v>2641</v>
      </c>
      <c r="S70" s="45">
        <v>2639</v>
      </c>
      <c r="T70" s="45">
        <v>2710</v>
      </c>
      <c r="U70" s="45">
        <v>2658</v>
      </c>
      <c r="V70" s="45">
        <v>2598</v>
      </c>
      <c r="W70" s="45">
        <v>2583</v>
      </c>
    </row>
    <row r="71" spans="1:23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</row>
    <row r="72" spans="1:23">
      <c r="A72" s="44" t="s">
        <v>33</v>
      </c>
      <c r="B72" s="45" t="s">
        <v>421</v>
      </c>
      <c r="C72" s="45" t="s">
        <v>421</v>
      </c>
      <c r="D72" s="45" t="s">
        <v>421</v>
      </c>
      <c r="E72" s="45" t="s">
        <v>421</v>
      </c>
      <c r="F72" s="45" t="s">
        <v>421</v>
      </c>
      <c r="G72" s="45" t="s">
        <v>421</v>
      </c>
      <c r="H72" s="45" t="s">
        <v>421</v>
      </c>
      <c r="I72" s="45" t="s">
        <v>421</v>
      </c>
      <c r="J72" s="45" t="s">
        <v>421</v>
      </c>
      <c r="K72" s="45" t="s">
        <v>421</v>
      </c>
      <c r="L72" s="45" t="s">
        <v>421</v>
      </c>
      <c r="M72" s="45" t="s">
        <v>421</v>
      </c>
      <c r="N72" s="45" t="s">
        <v>421</v>
      </c>
      <c r="O72" s="45" t="s">
        <v>421</v>
      </c>
      <c r="P72" s="45" t="s">
        <v>428</v>
      </c>
      <c r="Q72" s="45" t="s">
        <v>421</v>
      </c>
      <c r="R72" s="45" t="s">
        <v>421</v>
      </c>
      <c r="S72" s="45" t="s">
        <v>421</v>
      </c>
      <c r="T72" s="45" t="s">
        <v>421</v>
      </c>
      <c r="U72" s="45" t="s">
        <v>421</v>
      </c>
      <c r="V72" s="45" t="s">
        <v>421</v>
      </c>
      <c r="W72" s="45" t="s">
        <v>423</v>
      </c>
    </row>
    <row r="73" spans="1:23">
      <c r="A73" s="46" t="s">
        <v>34</v>
      </c>
      <c r="B73" s="45" t="s">
        <v>421</v>
      </c>
      <c r="C73" s="45" t="s">
        <v>421</v>
      </c>
      <c r="D73" s="45" t="s">
        <v>421</v>
      </c>
      <c r="E73" s="45" t="s">
        <v>421</v>
      </c>
      <c r="F73" s="45" t="s">
        <v>428</v>
      </c>
      <c r="G73" s="45" t="s">
        <v>421</v>
      </c>
      <c r="H73" s="45" t="s">
        <v>421</v>
      </c>
      <c r="I73" s="45" t="s">
        <v>421</v>
      </c>
      <c r="J73" s="45" t="s">
        <v>428</v>
      </c>
      <c r="K73" s="45" t="s">
        <v>421</v>
      </c>
      <c r="L73" s="45" t="s">
        <v>421</v>
      </c>
      <c r="M73" s="45" t="s">
        <v>421</v>
      </c>
      <c r="N73" s="45" t="s">
        <v>421</v>
      </c>
      <c r="O73" s="45" t="s">
        <v>421</v>
      </c>
      <c r="P73" s="45" t="s">
        <v>421</v>
      </c>
      <c r="Q73" s="45" t="s">
        <v>421</v>
      </c>
      <c r="R73" s="45" t="s">
        <v>421</v>
      </c>
      <c r="S73" s="45" t="s">
        <v>421</v>
      </c>
      <c r="T73" s="45" t="s">
        <v>428</v>
      </c>
      <c r="U73" s="45" t="s">
        <v>421</v>
      </c>
      <c r="V73" s="45" t="s">
        <v>421</v>
      </c>
      <c r="W73" s="45" t="s">
        <v>423</v>
      </c>
    </row>
    <row r="74" spans="1:23">
      <c r="A74" s="44" t="s">
        <v>35</v>
      </c>
      <c r="B74" s="45">
        <v>18</v>
      </c>
      <c r="C74" s="45">
        <v>13</v>
      </c>
      <c r="D74" s="45">
        <v>14</v>
      </c>
      <c r="E74" s="45">
        <v>16</v>
      </c>
      <c r="F74" s="45">
        <v>16</v>
      </c>
      <c r="G74" s="45">
        <v>24</v>
      </c>
      <c r="H74" s="45">
        <v>11</v>
      </c>
      <c r="I74" s="45">
        <v>11</v>
      </c>
      <c r="J74" s="45">
        <v>17</v>
      </c>
      <c r="K74" s="45">
        <v>18</v>
      </c>
      <c r="L74" s="45">
        <v>21</v>
      </c>
      <c r="M74" s="45">
        <v>20</v>
      </c>
      <c r="N74" s="45">
        <v>14</v>
      </c>
      <c r="O74" s="45">
        <v>18</v>
      </c>
      <c r="P74" s="45">
        <v>15</v>
      </c>
      <c r="Q74" s="45">
        <v>16</v>
      </c>
      <c r="R74" s="45">
        <v>24</v>
      </c>
      <c r="S74" s="45">
        <v>22</v>
      </c>
      <c r="T74" s="45">
        <v>26</v>
      </c>
      <c r="U74" s="45">
        <v>24</v>
      </c>
      <c r="V74" s="45">
        <v>28</v>
      </c>
      <c r="W74" s="45">
        <v>29</v>
      </c>
    </row>
    <row r="75" spans="1:23">
      <c r="A75" s="44" t="s">
        <v>36</v>
      </c>
      <c r="B75" s="45">
        <v>25</v>
      </c>
      <c r="C75" s="45">
        <v>32</v>
      </c>
      <c r="D75" s="45">
        <v>25</v>
      </c>
      <c r="E75" s="45">
        <v>33</v>
      </c>
      <c r="F75" s="45">
        <v>41</v>
      </c>
      <c r="G75" s="45">
        <v>42</v>
      </c>
      <c r="H75" s="45">
        <v>45</v>
      </c>
      <c r="I75" s="45">
        <v>36</v>
      </c>
      <c r="J75" s="45">
        <v>35</v>
      </c>
      <c r="K75" s="45">
        <v>34</v>
      </c>
      <c r="L75" s="45">
        <v>44</v>
      </c>
      <c r="M75" s="45">
        <v>49</v>
      </c>
      <c r="N75" s="45">
        <v>56</v>
      </c>
      <c r="O75" s="45">
        <v>57</v>
      </c>
      <c r="P75" s="45">
        <v>56</v>
      </c>
      <c r="Q75" s="45">
        <v>60</v>
      </c>
      <c r="R75" s="45">
        <v>55</v>
      </c>
      <c r="S75" s="45">
        <v>72</v>
      </c>
      <c r="T75" s="45">
        <v>71</v>
      </c>
      <c r="U75" s="45">
        <v>49</v>
      </c>
      <c r="V75" s="45">
        <v>66</v>
      </c>
      <c r="W75" s="45">
        <v>55</v>
      </c>
    </row>
    <row r="76" spans="1:23">
      <c r="A76" s="44" t="s">
        <v>37</v>
      </c>
      <c r="B76" s="45">
        <v>44</v>
      </c>
      <c r="C76" s="45">
        <v>56</v>
      </c>
      <c r="D76" s="45">
        <v>68</v>
      </c>
      <c r="E76" s="45">
        <v>81</v>
      </c>
      <c r="F76" s="45">
        <v>68</v>
      </c>
      <c r="G76" s="45">
        <v>74</v>
      </c>
      <c r="H76" s="45">
        <v>66</v>
      </c>
      <c r="I76" s="45">
        <v>79</v>
      </c>
      <c r="J76" s="45">
        <v>82</v>
      </c>
      <c r="K76" s="45">
        <v>85</v>
      </c>
      <c r="L76" s="45">
        <v>114</v>
      </c>
      <c r="M76" s="45">
        <v>98</v>
      </c>
      <c r="N76" s="45">
        <v>114</v>
      </c>
      <c r="O76" s="45">
        <v>105</v>
      </c>
      <c r="P76" s="45">
        <v>118</v>
      </c>
      <c r="Q76" s="45">
        <v>128</v>
      </c>
      <c r="R76" s="45">
        <v>123</v>
      </c>
      <c r="S76" s="45">
        <v>112</v>
      </c>
      <c r="T76" s="45">
        <v>123</v>
      </c>
      <c r="U76" s="45">
        <v>103</v>
      </c>
      <c r="V76" s="45">
        <v>105</v>
      </c>
      <c r="W76" s="45">
        <v>102</v>
      </c>
    </row>
    <row r="77" spans="1:23">
      <c r="A77" s="44" t="s">
        <v>38</v>
      </c>
      <c r="B77" s="45">
        <v>57</v>
      </c>
      <c r="C77" s="45">
        <v>65</v>
      </c>
      <c r="D77" s="45">
        <v>69</v>
      </c>
      <c r="E77" s="45">
        <v>67</v>
      </c>
      <c r="F77" s="45">
        <v>69</v>
      </c>
      <c r="G77" s="45">
        <v>87</v>
      </c>
      <c r="H77" s="45">
        <v>87</v>
      </c>
      <c r="I77" s="45">
        <v>77</v>
      </c>
      <c r="J77" s="45">
        <v>83</v>
      </c>
      <c r="K77" s="45">
        <v>99</v>
      </c>
      <c r="L77" s="45">
        <v>85</v>
      </c>
      <c r="M77" s="45">
        <v>82</v>
      </c>
      <c r="N77" s="45">
        <v>81</v>
      </c>
      <c r="O77" s="45">
        <v>104</v>
      </c>
      <c r="P77" s="45">
        <v>98</v>
      </c>
      <c r="Q77" s="45">
        <v>89</v>
      </c>
      <c r="R77" s="45">
        <v>109</v>
      </c>
      <c r="S77" s="45">
        <v>96</v>
      </c>
      <c r="T77" s="45">
        <v>90</v>
      </c>
      <c r="U77" s="45">
        <v>108</v>
      </c>
      <c r="V77" s="45">
        <v>95</v>
      </c>
      <c r="W77" s="45">
        <v>101</v>
      </c>
    </row>
    <row r="78" spans="1:23">
      <c r="A78" s="44" t="s">
        <v>39</v>
      </c>
      <c r="B78" s="45">
        <v>138</v>
      </c>
      <c r="C78" s="45">
        <v>146</v>
      </c>
      <c r="D78" s="45">
        <v>136</v>
      </c>
      <c r="E78" s="45">
        <v>161</v>
      </c>
      <c r="F78" s="45">
        <v>180</v>
      </c>
      <c r="G78" s="45">
        <v>158</v>
      </c>
      <c r="H78" s="45">
        <v>168</v>
      </c>
      <c r="I78" s="45">
        <v>153</v>
      </c>
      <c r="J78" s="45">
        <v>131</v>
      </c>
      <c r="K78" s="45">
        <v>155</v>
      </c>
      <c r="L78" s="45">
        <v>164</v>
      </c>
      <c r="M78" s="45">
        <v>174</v>
      </c>
      <c r="N78" s="45">
        <v>170</v>
      </c>
      <c r="O78" s="45">
        <v>170</v>
      </c>
      <c r="P78" s="45">
        <v>148</v>
      </c>
      <c r="Q78" s="45">
        <v>187</v>
      </c>
      <c r="R78" s="45">
        <v>186</v>
      </c>
      <c r="S78" s="45">
        <v>171</v>
      </c>
      <c r="T78" s="45">
        <v>190</v>
      </c>
      <c r="U78" s="45">
        <v>187</v>
      </c>
      <c r="V78" s="45">
        <v>180</v>
      </c>
      <c r="W78" s="45">
        <v>198</v>
      </c>
    </row>
    <row r="79" spans="1:23">
      <c r="A79" s="44" t="s">
        <v>40</v>
      </c>
      <c r="B79" s="45">
        <v>150</v>
      </c>
      <c r="C79" s="45">
        <v>166</v>
      </c>
      <c r="D79" s="45">
        <v>171</v>
      </c>
      <c r="E79" s="45">
        <v>147</v>
      </c>
      <c r="F79" s="45">
        <v>156</v>
      </c>
      <c r="G79" s="45">
        <v>141</v>
      </c>
      <c r="H79" s="45">
        <v>156</v>
      </c>
      <c r="I79" s="45">
        <v>151</v>
      </c>
      <c r="J79" s="45">
        <v>187</v>
      </c>
      <c r="K79" s="45">
        <v>152</v>
      </c>
      <c r="L79" s="45">
        <v>184</v>
      </c>
      <c r="M79" s="45">
        <v>177</v>
      </c>
      <c r="N79" s="45">
        <v>207</v>
      </c>
      <c r="O79" s="45">
        <v>197</v>
      </c>
      <c r="P79" s="45">
        <v>201</v>
      </c>
      <c r="Q79" s="45">
        <v>210</v>
      </c>
      <c r="R79" s="45">
        <v>257</v>
      </c>
      <c r="S79" s="45">
        <v>224</v>
      </c>
      <c r="T79" s="45">
        <v>259</v>
      </c>
      <c r="U79" s="45">
        <v>237</v>
      </c>
      <c r="V79" s="45">
        <v>228</v>
      </c>
      <c r="W79" s="45">
        <v>225</v>
      </c>
    </row>
    <row r="80" spans="1:23">
      <c r="A80" s="44" t="s">
        <v>41</v>
      </c>
      <c r="B80" s="45">
        <v>147</v>
      </c>
      <c r="C80" s="45">
        <v>134</v>
      </c>
      <c r="D80" s="45">
        <v>130</v>
      </c>
      <c r="E80" s="45">
        <v>171</v>
      </c>
      <c r="F80" s="45">
        <v>161</v>
      </c>
      <c r="G80" s="45">
        <v>161</v>
      </c>
      <c r="H80" s="45">
        <v>168</v>
      </c>
      <c r="I80" s="45">
        <v>167</v>
      </c>
      <c r="J80" s="45">
        <v>167</v>
      </c>
      <c r="K80" s="45">
        <v>174</v>
      </c>
      <c r="L80" s="45">
        <v>174</v>
      </c>
      <c r="M80" s="45">
        <v>199</v>
      </c>
      <c r="N80" s="45">
        <v>240</v>
      </c>
      <c r="O80" s="45">
        <v>231</v>
      </c>
      <c r="P80" s="45">
        <v>252</v>
      </c>
      <c r="Q80" s="45">
        <v>259</v>
      </c>
      <c r="R80" s="45">
        <v>242</v>
      </c>
      <c r="S80" s="45">
        <v>275</v>
      </c>
      <c r="T80" s="45">
        <v>265</v>
      </c>
      <c r="U80" s="45">
        <v>306</v>
      </c>
      <c r="V80" s="45">
        <v>260</v>
      </c>
      <c r="W80" s="45">
        <v>311</v>
      </c>
    </row>
    <row r="81" spans="1:23">
      <c r="A81" s="44" t="s">
        <v>42</v>
      </c>
      <c r="B81" s="45">
        <v>142</v>
      </c>
      <c r="C81" s="45">
        <v>156</v>
      </c>
      <c r="D81" s="45">
        <v>134</v>
      </c>
      <c r="E81" s="45">
        <v>158</v>
      </c>
      <c r="F81" s="45">
        <v>152</v>
      </c>
      <c r="G81" s="45">
        <v>184</v>
      </c>
      <c r="H81" s="45">
        <v>201</v>
      </c>
      <c r="I81" s="45">
        <v>182</v>
      </c>
      <c r="J81" s="45">
        <v>179</v>
      </c>
      <c r="K81" s="45">
        <v>202</v>
      </c>
      <c r="L81" s="45">
        <v>199</v>
      </c>
      <c r="M81" s="45">
        <v>214</v>
      </c>
      <c r="N81" s="45">
        <v>228</v>
      </c>
      <c r="O81" s="45">
        <v>280</v>
      </c>
      <c r="P81" s="45">
        <v>254</v>
      </c>
      <c r="Q81" s="45">
        <v>271</v>
      </c>
      <c r="R81" s="45">
        <v>285</v>
      </c>
      <c r="S81" s="45">
        <v>298</v>
      </c>
      <c r="T81" s="45">
        <v>316</v>
      </c>
      <c r="U81" s="45">
        <v>308</v>
      </c>
      <c r="V81" s="45">
        <v>330</v>
      </c>
      <c r="W81" s="45">
        <v>302</v>
      </c>
    </row>
    <row r="82" spans="1:23">
      <c r="A82" s="44" t="s">
        <v>43</v>
      </c>
      <c r="B82" s="45">
        <v>178</v>
      </c>
      <c r="C82" s="45">
        <v>164</v>
      </c>
      <c r="D82" s="45">
        <v>188</v>
      </c>
      <c r="E82" s="45">
        <v>172</v>
      </c>
      <c r="F82" s="45">
        <v>161</v>
      </c>
      <c r="G82" s="45">
        <v>194</v>
      </c>
      <c r="H82" s="45">
        <v>202</v>
      </c>
      <c r="I82" s="45">
        <v>219</v>
      </c>
      <c r="J82" s="45">
        <v>197</v>
      </c>
      <c r="K82" s="45">
        <v>233</v>
      </c>
      <c r="L82" s="45">
        <v>223</v>
      </c>
      <c r="M82" s="45">
        <v>232</v>
      </c>
      <c r="N82" s="45">
        <v>259</v>
      </c>
      <c r="O82" s="45">
        <v>275</v>
      </c>
      <c r="P82" s="45">
        <v>280</v>
      </c>
      <c r="Q82" s="45">
        <v>338</v>
      </c>
      <c r="R82" s="45">
        <v>314</v>
      </c>
      <c r="S82" s="45">
        <v>338</v>
      </c>
      <c r="T82" s="45">
        <v>330</v>
      </c>
      <c r="U82" s="45">
        <v>317</v>
      </c>
      <c r="V82" s="45">
        <v>304</v>
      </c>
      <c r="W82" s="45">
        <v>316</v>
      </c>
    </row>
    <row r="83" spans="1:23">
      <c r="A83" s="44" t="s">
        <v>44</v>
      </c>
      <c r="B83" s="45">
        <v>157</v>
      </c>
      <c r="C83" s="45">
        <v>161</v>
      </c>
      <c r="D83" s="45">
        <v>154</v>
      </c>
      <c r="E83" s="45">
        <v>193</v>
      </c>
      <c r="F83" s="45">
        <v>178</v>
      </c>
      <c r="G83" s="45">
        <v>200</v>
      </c>
      <c r="H83" s="45">
        <v>209</v>
      </c>
      <c r="I83" s="45">
        <v>220</v>
      </c>
      <c r="J83" s="45">
        <v>219</v>
      </c>
      <c r="K83" s="45">
        <v>239</v>
      </c>
      <c r="L83" s="45">
        <v>259</v>
      </c>
      <c r="M83" s="45">
        <v>244</v>
      </c>
      <c r="N83" s="45">
        <v>283</v>
      </c>
      <c r="O83" s="45">
        <v>293</v>
      </c>
      <c r="P83" s="45">
        <v>326</v>
      </c>
      <c r="Q83" s="45">
        <v>325</v>
      </c>
      <c r="R83" s="45">
        <v>273</v>
      </c>
      <c r="S83" s="45">
        <v>327</v>
      </c>
      <c r="T83" s="45">
        <v>292</v>
      </c>
      <c r="U83" s="45">
        <v>268</v>
      </c>
      <c r="V83" s="45">
        <v>288</v>
      </c>
      <c r="W83" s="45">
        <v>245</v>
      </c>
    </row>
    <row r="84" spans="1:23">
      <c r="A84" s="44" t="s">
        <v>45</v>
      </c>
      <c r="B84" s="45">
        <v>161</v>
      </c>
      <c r="C84" s="45">
        <v>183</v>
      </c>
      <c r="D84" s="45">
        <v>198</v>
      </c>
      <c r="E84" s="45">
        <v>182</v>
      </c>
      <c r="F84" s="45">
        <v>213</v>
      </c>
      <c r="G84" s="45">
        <v>218</v>
      </c>
      <c r="H84" s="45">
        <v>209</v>
      </c>
      <c r="I84" s="45">
        <v>216</v>
      </c>
      <c r="J84" s="45">
        <v>246</v>
      </c>
      <c r="K84" s="45">
        <v>233</v>
      </c>
      <c r="L84" s="45">
        <v>276</v>
      </c>
      <c r="M84" s="45">
        <v>227</v>
      </c>
      <c r="N84" s="45">
        <v>259</v>
      </c>
      <c r="O84" s="45">
        <v>244</v>
      </c>
      <c r="P84" s="45">
        <v>237</v>
      </c>
      <c r="Q84" s="45">
        <v>248</v>
      </c>
      <c r="R84" s="45">
        <v>225</v>
      </c>
      <c r="S84" s="45">
        <v>221</v>
      </c>
      <c r="T84" s="45">
        <v>182</v>
      </c>
      <c r="U84" s="45">
        <v>202</v>
      </c>
      <c r="V84" s="45">
        <v>190</v>
      </c>
      <c r="W84" s="45">
        <v>178</v>
      </c>
    </row>
    <row r="85" spans="1:23">
      <c r="A85" s="44" t="s">
        <v>46</v>
      </c>
      <c r="B85" s="45">
        <v>150</v>
      </c>
      <c r="C85" s="45">
        <v>170</v>
      </c>
      <c r="D85" s="45">
        <v>176</v>
      </c>
      <c r="E85" s="45">
        <v>184</v>
      </c>
      <c r="F85" s="45">
        <v>188</v>
      </c>
      <c r="G85" s="45">
        <v>219</v>
      </c>
      <c r="H85" s="45">
        <v>185</v>
      </c>
      <c r="I85" s="45">
        <v>196</v>
      </c>
      <c r="J85" s="45">
        <v>207</v>
      </c>
      <c r="K85" s="45">
        <v>219</v>
      </c>
      <c r="L85" s="45">
        <v>198</v>
      </c>
      <c r="M85" s="45">
        <v>175</v>
      </c>
      <c r="N85" s="45">
        <v>148</v>
      </c>
      <c r="O85" s="45">
        <v>158</v>
      </c>
      <c r="P85" s="45">
        <v>162</v>
      </c>
      <c r="Q85" s="45">
        <v>175</v>
      </c>
      <c r="R85" s="45">
        <v>178</v>
      </c>
      <c r="S85" s="45">
        <v>144</v>
      </c>
      <c r="T85" s="45">
        <v>164</v>
      </c>
      <c r="U85" s="45">
        <v>163</v>
      </c>
      <c r="V85" s="45">
        <v>161</v>
      </c>
      <c r="W85" s="45">
        <v>132</v>
      </c>
    </row>
    <row r="86" spans="1:23">
      <c r="A86" s="44" t="s">
        <v>47</v>
      </c>
      <c r="B86" s="45">
        <v>142</v>
      </c>
      <c r="C86" s="45">
        <v>149</v>
      </c>
      <c r="D86" s="45">
        <v>161</v>
      </c>
      <c r="E86" s="45">
        <v>147</v>
      </c>
      <c r="F86" s="45">
        <v>147</v>
      </c>
      <c r="G86" s="45">
        <v>153</v>
      </c>
      <c r="H86" s="45">
        <v>158</v>
      </c>
      <c r="I86" s="45">
        <v>139</v>
      </c>
      <c r="J86" s="45">
        <v>120</v>
      </c>
      <c r="K86" s="45">
        <v>132</v>
      </c>
      <c r="L86" s="45">
        <v>114</v>
      </c>
      <c r="M86" s="45">
        <v>112</v>
      </c>
      <c r="N86" s="45">
        <v>128</v>
      </c>
      <c r="O86" s="45">
        <v>112</v>
      </c>
      <c r="P86" s="45">
        <v>121</v>
      </c>
      <c r="Q86" s="45">
        <v>122</v>
      </c>
      <c r="R86" s="45">
        <v>116</v>
      </c>
      <c r="S86" s="45">
        <v>113</v>
      </c>
      <c r="T86" s="45">
        <v>143</v>
      </c>
      <c r="U86" s="45">
        <v>126</v>
      </c>
      <c r="V86" s="45">
        <v>120</v>
      </c>
      <c r="W86" s="45">
        <v>129</v>
      </c>
    </row>
    <row r="87" spans="1:23">
      <c r="A87" s="44" t="s">
        <v>48</v>
      </c>
      <c r="B87" s="45">
        <v>117</v>
      </c>
      <c r="C87" s="45">
        <v>124</v>
      </c>
      <c r="D87" s="45">
        <v>111</v>
      </c>
      <c r="E87" s="45">
        <v>95</v>
      </c>
      <c r="F87" s="45">
        <v>84</v>
      </c>
      <c r="G87" s="45">
        <v>93</v>
      </c>
      <c r="H87" s="45">
        <v>97</v>
      </c>
      <c r="I87" s="45">
        <v>96</v>
      </c>
      <c r="J87" s="45">
        <v>102</v>
      </c>
      <c r="K87" s="45">
        <v>82</v>
      </c>
      <c r="L87" s="45">
        <v>83</v>
      </c>
      <c r="M87" s="45">
        <v>81</v>
      </c>
      <c r="N87" s="45">
        <v>73</v>
      </c>
      <c r="O87" s="45">
        <v>107</v>
      </c>
      <c r="P87" s="45">
        <v>95</v>
      </c>
      <c r="Q87" s="45">
        <v>89</v>
      </c>
      <c r="R87" s="45">
        <v>88</v>
      </c>
      <c r="S87" s="45">
        <v>104</v>
      </c>
      <c r="T87" s="45">
        <v>86</v>
      </c>
      <c r="U87" s="45">
        <v>111</v>
      </c>
      <c r="V87" s="45">
        <v>113</v>
      </c>
      <c r="W87" s="45">
        <v>107</v>
      </c>
    </row>
    <row r="88" spans="1:23">
      <c r="A88" s="44" t="s">
        <v>49</v>
      </c>
      <c r="B88" s="45">
        <v>58</v>
      </c>
      <c r="C88" s="45">
        <v>68</v>
      </c>
      <c r="D88" s="45">
        <v>74</v>
      </c>
      <c r="E88" s="45">
        <v>67</v>
      </c>
      <c r="F88" s="45">
        <v>65</v>
      </c>
      <c r="G88" s="45">
        <v>67</v>
      </c>
      <c r="H88" s="45">
        <v>56</v>
      </c>
      <c r="I88" s="45">
        <v>60</v>
      </c>
      <c r="J88" s="45">
        <v>71</v>
      </c>
      <c r="K88" s="45">
        <v>76</v>
      </c>
      <c r="L88" s="45">
        <v>73</v>
      </c>
      <c r="M88" s="45">
        <v>66</v>
      </c>
      <c r="N88" s="45">
        <v>70</v>
      </c>
      <c r="O88" s="45">
        <v>68</v>
      </c>
      <c r="P88" s="45">
        <v>69</v>
      </c>
      <c r="Q88" s="45">
        <v>66</v>
      </c>
      <c r="R88" s="45">
        <v>76</v>
      </c>
      <c r="S88" s="45">
        <v>54</v>
      </c>
      <c r="T88" s="45">
        <v>87</v>
      </c>
      <c r="U88" s="45">
        <v>81</v>
      </c>
      <c r="V88" s="45">
        <v>61</v>
      </c>
      <c r="W88" s="45">
        <v>74</v>
      </c>
    </row>
    <row r="89" spans="1:23">
      <c r="A89" s="44" t="s">
        <v>50</v>
      </c>
      <c r="B89" s="45">
        <v>29</v>
      </c>
      <c r="C89" s="45">
        <v>43</v>
      </c>
      <c r="D89" s="45">
        <v>41</v>
      </c>
      <c r="E89" s="48">
        <v>33</v>
      </c>
      <c r="F89" s="48">
        <v>46</v>
      </c>
      <c r="G89" s="48">
        <v>41</v>
      </c>
      <c r="H89" s="48">
        <v>39</v>
      </c>
      <c r="I89" s="48">
        <v>41</v>
      </c>
      <c r="J89" s="48">
        <v>39</v>
      </c>
      <c r="K89" s="48">
        <v>39</v>
      </c>
      <c r="L89" s="48">
        <v>36</v>
      </c>
      <c r="M89" s="48">
        <v>39</v>
      </c>
      <c r="N89" s="48">
        <v>45</v>
      </c>
      <c r="O89" s="48">
        <v>30</v>
      </c>
      <c r="P89" s="48">
        <v>49</v>
      </c>
      <c r="Q89" s="48">
        <v>51</v>
      </c>
      <c r="R89" s="48">
        <v>49</v>
      </c>
      <c r="S89" s="48">
        <v>33</v>
      </c>
      <c r="T89" s="48">
        <v>53</v>
      </c>
      <c r="U89" s="48">
        <v>37</v>
      </c>
      <c r="V89" s="48">
        <v>31</v>
      </c>
      <c r="W89" s="48">
        <v>45</v>
      </c>
    </row>
    <row r="90" spans="1:23">
      <c r="A90" s="44" t="s">
        <v>51</v>
      </c>
      <c r="B90" s="45">
        <v>18</v>
      </c>
      <c r="C90" s="45">
        <v>19</v>
      </c>
      <c r="D90" s="45">
        <v>20</v>
      </c>
      <c r="E90" s="45">
        <v>19</v>
      </c>
      <c r="F90" s="45">
        <v>17</v>
      </c>
      <c r="G90" s="45">
        <v>16</v>
      </c>
      <c r="H90" s="45">
        <v>19</v>
      </c>
      <c r="I90" s="45">
        <v>14</v>
      </c>
      <c r="J90" s="45">
        <v>17</v>
      </c>
      <c r="K90" s="45">
        <v>20</v>
      </c>
      <c r="L90" s="45">
        <v>25</v>
      </c>
      <c r="M90" s="45">
        <v>27</v>
      </c>
      <c r="N90" s="45">
        <v>25</v>
      </c>
      <c r="O90" s="45">
        <v>16</v>
      </c>
      <c r="P90" s="45">
        <v>27</v>
      </c>
      <c r="Q90" s="45">
        <v>25</v>
      </c>
      <c r="R90" s="45">
        <v>22</v>
      </c>
      <c r="S90" s="45">
        <v>19</v>
      </c>
      <c r="T90" s="45">
        <v>19</v>
      </c>
      <c r="U90" s="45">
        <v>23</v>
      </c>
      <c r="V90" s="45">
        <v>26</v>
      </c>
      <c r="W90" s="45">
        <v>25</v>
      </c>
    </row>
    <row r="91" spans="1:23">
      <c r="A91" s="47" t="s">
        <v>52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</row>
    <row r="92" spans="1:23">
      <c r="A92" s="44" t="s">
        <v>53</v>
      </c>
      <c r="B92" s="45">
        <v>51</v>
      </c>
      <c r="C92" s="45">
        <v>59</v>
      </c>
      <c r="D92" s="45">
        <v>45</v>
      </c>
      <c r="E92" s="45">
        <v>64</v>
      </c>
      <c r="F92" s="45">
        <v>77</v>
      </c>
      <c r="G92" s="45">
        <v>84</v>
      </c>
      <c r="H92" s="45">
        <v>68</v>
      </c>
      <c r="I92" s="45">
        <v>55</v>
      </c>
      <c r="J92" s="45">
        <v>67</v>
      </c>
      <c r="K92" s="45">
        <v>70</v>
      </c>
      <c r="L92" s="45">
        <v>71</v>
      </c>
      <c r="M92" s="45">
        <v>78</v>
      </c>
      <c r="N92" s="45">
        <v>84</v>
      </c>
      <c r="O92" s="45">
        <v>90</v>
      </c>
      <c r="P92" s="45">
        <v>91</v>
      </c>
      <c r="Q92" s="45">
        <v>91</v>
      </c>
      <c r="R92" s="45">
        <v>98</v>
      </c>
      <c r="S92" s="45">
        <v>110</v>
      </c>
      <c r="T92" s="45">
        <v>111</v>
      </c>
      <c r="U92" s="45">
        <v>81</v>
      </c>
      <c r="V92" s="45">
        <v>106</v>
      </c>
      <c r="W92" s="45">
        <v>93</v>
      </c>
    </row>
    <row r="93" spans="1:23">
      <c r="A93" s="44" t="s">
        <v>54</v>
      </c>
      <c r="B93" s="45">
        <v>678</v>
      </c>
      <c r="C93" s="45">
        <v>723</v>
      </c>
      <c r="D93" s="45">
        <v>708</v>
      </c>
      <c r="E93" s="45">
        <v>785</v>
      </c>
      <c r="F93" s="45">
        <v>786</v>
      </c>
      <c r="G93" s="45">
        <v>805</v>
      </c>
      <c r="H93" s="45">
        <v>846</v>
      </c>
      <c r="I93" s="45">
        <v>809</v>
      </c>
      <c r="J93" s="45">
        <v>829</v>
      </c>
      <c r="K93" s="45">
        <v>867</v>
      </c>
      <c r="L93" s="45">
        <v>920</v>
      </c>
      <c r="M93" s="45">
        <v>944</v>
      </c>
      <c r="N93" s="45">
        <v>1040</v>
      </c>
      <c r="O93" s="45">
        <v>1087</v>
      </c>
      <c r="P93" s="45">
        <v>1071</v>
      </c>
      <c r="Q93" s="45">
        <v>1144</v>
      </c>
      <c r="R93" s="45">
        <v>1202</v>
      </c>
      <c r="S93" s="45">
        <v>1176</v>
      </c>
      <c r="T93" s="45">
        <v>1243</v>
      </c>
      <c r="U93" s="45">
        <v>1249</v>
      </c>
      <c r="V93" s="45">
        <v>1198</v>
      </c>
      <c r="W93" s="45">
        <v>1239</v>
      </c>
    </row>
    <row r="94" spans="1:23">
      <c r="A94" s="44" t="s">
        <v>55</v>
      </c>
      <c r="B94" s="45">
        <v>646</v>
      </c>
      <c r="C94" s="45">
        <v>678</v>
      </c>
      <c r="D94" s="45">
        <v>716</v>
      </c>
      <c r="E94" s="45">
        <v>731</v>
      </c>
      <c r="F94" s="45">
        <v>740</v>
      </c>
      <c r="G94" s="45">
        <v>831</v>
      </c>
      <c r="H94" s="45">
        <v>805</v>
      </c>
      <c r="I94" s="45">
        <v>851</v>
      </c>
      <c r="J94" s="45">
        <v>869</v>
      </c>
      <c r="K94" s="45">
        <v>924</v>
      </c>
      <c r="L94" s="45">
        <v>956</v>
      </c>
      <c r="M94" s="45">
        <v>878</v>
      </c>
      <c r="N94" s="45">
        <v>949</v>
      </c>
      <c r="O94" s="45">
        <v>970</v>
      </c>
      <c r="P94" s="45">
        <v>1005</v>
      </c>
      <c r="Q94" s="45">
        <v>1086</v>
      </c>
      <c r="R94" s="45">
        <v>990</v>
      </c>
      <c r="S94" s="45">
        <v>1030</v>
      </c>
      <c r="T94" s="45">
        <v>968</v>
      </c>
      <c r="U94" s="45">
        <v>950</v>
      </c>
      <c r="V94" s="45">
        <v>943</v>
      </c>
      <c r="W94" s="45">
        <v>871</v>
      </c>
    </row>
    <row r="95" spans="1:23">
      <c r="A95" s="44" t="s">
        <v>56</v>
      </c>
      <c r="B95" s="45">
        <v>259</v>
      </c>
      <c r="C95" s="45">
        <v>273</v>
      </c>
      <c r="D95" s="45">
        <v>272</v>
      </c>
      <c r="E95" s="48">
        <v>242</v>
      </c>
      <c r="F95" s="48">
        <v>231</v>
      </c>
      <c r="G95" s="48">
        <v>246</v>
      </c>
      <c r="H95" s="48">
        <v>255</v>
      </c>
      <c r="I95" s="48">
        <v>235</v>
      </c>
      <c r="J95" s="48">
        <v>222</v>
      </c>
      <c r="K95" s="48">
        <v>214</v>
      </c>
      <c r="L95" s="48">
        <v>197</v>
      </c>
      <c r="M95" s="48">
        <v>193</v>
      </c>
      <c r="N95" s="48">
        <v>201</v>
      </c>
      <c r="O95" s="48">
        <v>219</v>
      </c>
      <c r="P95" s="48">
        <v>216</v>
      </c>
      <c r="Q95" s="48">
        <v>211</v>
      </c>
      <c r="R95" s="48">
        <v>204</v>
      </c>
      <c r="S95" s="48">
        <v>217</v>
      </c>
      <c r="T95" s="48">
        <v>229</v>
      </c>
      <c r="U95" s="48">
        <v>237</v>
      </c>
      <c r="V95" s="48">
        <v>233</v>
      </c>
      <c r="W95" s="48">
        <v>236</v>
      </c>
    </row>
    <row r="96" spans="1:23">
      <c r="A96" s="44" t="s">
        <v>57</v>
      </c>
      <c r="B96" s="45">
        <v>105</v>
      </c>
      <c r="C96" s="45">
        <v>130</v>
      </c>
      <c r="D96" s="45">
        <v>135</v>
      </c>
      <c r="E96" s="45">
        <v>119</v>
      </c>
      <c r="F96" s="45">
        <v>128</v>
      </c>
      <c r="G96" s="45">
        <v>124</v>
      </c>
      <c r="H96" s="45">
        <v>114</v>
      </c>
      <c r="I96" s="45">
        <v>115</v>
      </c>
      <c r="J96" s="45">
        <v>127</v>
      </c>
      <c r="K96" s="45">
        <v>135</v>
      </c>
      <c r="L96" s="45">
        <v>134</v>
      </c>
      <c r="M96" s="45">
        <v>132</v>
      </c>
      <c r="N96" s="45">
        <v>140</v>
      </c>
      <c r="O96" s="45">
        <v>114</v>
      </c>
      <c r="P96" s="45">
        <v>145</v>
      </c>
      <c r="Q96" s="45">
        <v>142</v>
      </c>
      <c r="R96" s="45">
        <v>147</v>
      </c>
      <c r="S96" s="45">
        <v>106</v>
      </c>
      <c r="T96" s="45">
        <v>159</v>
      </c>
      <c r="U96" s="45">
        <v>141</v>
      </c>
      <c r="V96" s="45">
        <v>118</v>
      </c>
      <c r="W96" s="45">
        <v>144</v>
      </c>
    </row>
    <row r="97" spans="1:23">
      <c r="A97" s="47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</row>
    <row r="98" spans="1:23">
      <c r="A98" s="44" t="s">
        <v>58</v>
      </c>
      <c r="B98" s="45">
        <v>1009</v>
      </c>
      <c r="C98" s="45">
        <v>1084</v>
      </c>
      <c r="D98" s="45">
        <v>1004</v>
      </c>
      <c r="E98" s="48">
        <v>1095</v>
      </c>
      <c r="F98" s="48">
        <v>1061</v>
      </c>
      <c r="G98" s="48">
        <v>1114</v>
      </c>
      <c r="H98" s="48">
        <v>1124</v>
      </c>
      <c r="I98" s="48">
        <v>1071</v>
      </c>
      <c r="J98" s="48">
        <v>1139</v>
      </c>
      <c r="K98" s="48">
        <v>1184</v>
      </c>
      <c r="L98" s="48">
        <v>1215</v>
      </c>
      <c r="M98" s="48">
        <v>1173</v>
      </c>
      <c r="N98" s="48">
        <v>1266</v>
      </c>
      <c r="O98" s="48">
        <v>1310</v>
      </c>
      <c r="P98" s="48">
        <v>1315</v>
      </c>
      <c r="Q98" s="48">
        <v>1343</v>
      </c>
      <c r="R98" s="48">
        <v>1389</v>
      </c>
      <c r="S98" s="48">
        <v>1324</v>
      </c>
      <c r="T98" s="48">
        <v>1390</v>
      </c>
      <c r="U98" s="48">
        <v>1384</v>
      </c>
      <c r="V98" s="48">
        <v>1349</v>
      </c>
      <c r="W98" s="48">
        <v>1318</v>
      </c>
    </row>
    <row r="99" spans="1:23">
      <c r="A99" s="44" t="s">
        <v>59</v>
      </c>
      <c r="B99" s="45">
        <v>730</v>
      </c>
      <c r="C99" s="45">
        <v>779</v>
      </c>
      <c r="D99" s="45">
        <v>872</v>
      </c>
      <c r="E99" s="45">
        <v>846</v>
      </c>
      <c r="F99" s="45">
        <v>901</v>
      </c>
      <c r="G99" s="45">
        <v>976</v>
      </c>
      <c r="H99" s="45">
        <v>964</v>
      </c>
      <c r="I99" s="45">
        <v>994</v>
      </c>
      <c r="J99" s="45">
        <v>975</v>
      </c>
      <c r="K99" s="45">
        <v>1026</v>
      </c>
      <c r="L99" s="45">
        <v>1063</v>
      </c>
      <c r="M99" s="45">
        <v>1052</v>
      </c>
      <c r="N99" s="45">
        <v>1148</v>
      </c>
      <c r="O99" s="45">
        <v>1170</v>
      </c>
      <c r="P99" s="45">
        <v>1213</v>
      </c>
      <c r="Q99" s="45">
        <v>1331</v>
      </c>
      <c r="R99" s="45">
        <v>1252</v>
      </c>
      <c r="S99" s="45">
        <v>1315</v>
      </c>
      <c r="T99" s="45">
        <v>1320</v>
      </c>
      <c r="U99" s="45">
        <v>1274</v>
      </c>
      <c r="V99" s="45">
        <v>1249</v>
      </c>
      <c r="W99" s="45">
        <v>1265</v>
      </c>
    </row>
    <row r="100" spans="1:23">
      <c r="A100" s="47" t="s">
        <v>52</v>
      </c>
      <c r="B100" s="69"/>
      <c r="C100" s="69"/>
      <c r="D100" s="69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1:23">
      <c r="A101" s="42" t="s">
        <v>88</v>
      </c>
      <c r="B101" s="43">
        <v>2021</v>
      </c>
      <c r="C101" s="43">
        <v>2020</v>
      </c>
      <c r="D101" s="43">
        <v>2019</v>
      </c>
      <c r="E101" s="43">
        <v>2018</v>
      </c>
      <c r="F101" s="43">
        <v>2017</v>
      </c>
      <c r="G101" s="43">
        <v>2016</v>
      </c>
      <c r="H101" s="43">
        <v>2015</v>
      </c>
      <c r="I101" s="43">
        <v>2014</v>
      </c>
      <c r="J101" s="43">
        <v>2013</v>
      </c>
      <c r="K101" s="43">
        <v>2012</v>
      </c>
      <c r="L101" s="43">
        <v>2011</v>
      </c>
      <c r="M101" s="43">
        <v>2010</v>
      </c>
      <c r="N101" s="43">
        <v>2009</v>
      </c>
      <c r="O101" s="43">
        <v>2008</v>
      </c>
      <c r="P101" s="43">
        <v>2007</v>
      </c>
      <c r="Q101" s="43">
        <v>2006</v>
      </c>
      <c r="R101" s="43">
        <v>2005</v>
      </c>
      <c r="S101" s="43">
        <v>2004</v>
      </c>
      <c r="T101" s="43">
        <v>2003</v>
      </c>
      <c r="U101" s="43">
        <v>2002</v>
      </c>
      <c r="V101" s="43">
        <v>2001</v>
      </c>
      <c r="W101" s="43">
        <v>2000</v>
      </c>
    </row>
    <row r="102" spans="1:23">
      <c r="A102" s="44" t="s">
        <v>32</v>
      </c>
      <c r="B102" s="45">
        <v>1354</v>
      </c>
      <c r="C102" s="45">
        <v>1380</v>
      </c>
      <c r="D102" s="45">
        <v>1416</v>
      </c>
      <c r="E102" s="45">
        <v>1331</v>
      </c>
      <c r="F102" s="45">
        <v>1264</v>
      </c>
      <c r="G102" s="45">
        <v>1382</v>
      </c>
      <c r="H102" s="45">
        <v>1339</v>
      </c>
      <c r="I102" s="45">
        <v>1239</v>
      </c>
      <c r="J102" s="45">
        <v>1259</v>
      </c>
      <c r="K102" s="45">
        <v>1193</v>
      </c>
      <c r="L102" s="45">
        <v>1285</v>
      </c>
      <c r="M102" s="45">
        <v>1300</v>
      </c>
      <c r="N102" s="45">
        <v>1263</v>
      </c>
      <c r="O102" s="45">
        <v>1193</v>
      </c>
      <c r="P102" s="45">
        <v>1193</v>
      </c>
      <c r="Q102" s="45">
        <v>1255</v>
      </c>
      <c r="R102" s="45">
        <v>1210</v>
      </c>
      <c r="S102" s="45">
        <v>1221</v>
      </c>
      <c r="T102" s="45">
        <v>1117</v>
      </c>
      <c r="U102" s="45">
        <v>1162</v>
      </c>
      <c r="V102" s="45">
        <v>1030</v>
      </c>
      <c r="W102" s="45">
        <v>1176</v>
      </c>
    </row>
    <row r="103" spans="1:23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</row>
    <row r="104" spans="1:23">
      <c r="A104" s="44" t="s">
        <v>33</v>
      </c>
      <c r="B104" s="45" t="s">
        <v>421</v>
      </c>
      <c r="C104" s="45" t="s">
        <v>428</v>
      </c>
      <c r="D104" s="45" t="s">
        <v>421</v>
      </c>
      <c r="E104" s="45" t="s">
        <v>421</v>
      </c>
      <c r="F104" s="45" t="s">
        <v>421</v>
      </c>
      <c r="G104" s="45">
        <v>19</v>
      </c>
      <c r="H104" s="45" t="s">
        <v>421</v>
      </c>
      <c r="I104" s="45" t="s">
        <v>421</v>
      </c>
      <c r="J104" s="45" t="s">
        <v>421</v>
      </c>
      <c r="K104" s="45" t="s">
        <v>421</v>
      </c>
      <c r="L104" s="45" t="s">
        <v>421</v>
      </c>
      <c r="M104" s="45" t="s">
        <v>421</v>
      </c>
      <c r="N104" s="45" t="s">
        <v>421</v>
      </c>
      <c r="O104" s="45" t="s">
        <v>421</v>
      </c>
      <c r="P104" s="45" t="s">
        <v>428</v>
      </c>
      <c r="Q104" s="45" t="s">
        <v>421</v>
      </c>
      <c r="R104" s="45" t="s">
        <v>421</v>
      </c>
      <c r="S104" s="45" t="s">
        <v>421</v>
      </c>
      <c r="T104" s="45" t="s">
        <v>421</v>
      </c>
      <c r="U104" s="45" t="s">
        <v>421</v>
      </c>
      <c r="V104" s="45" t="s">
        <v>421</v>
      </c>
      <c r="W104" s="45" t="s">
        <v>423</v>
      </c>
    </row>
    <row r="105" spans="1:23">
      <c r="A105" s="46" t="s">
        <v>34</v>
      </c>
      <c r="B105" s="45" t="s">
        <v>428</v>
      </c>
      <c r="C105" s="45" t="s">
        <v>421</v>
      </c>
      <c r="D105" s="45" t="s">
        <v>428</v>
      </c>
      <c r="E105" s="45" t="s">
        <v>428</v>
      </c>
      <c r="F105" s="45" t="s">
        <v>421</v>
      </c>
      <c r="G105" s="45">
        <v>13</v>
      </c>
      <c r="H105" s="45" t="s">
        <v>421</v>
      </c>
      <c r="I105" s="45" t="s">
        <v>428</v>
      </c>
      <c r="J105" s="45" t="s">
        <v>421</v>
      </c>
      <c r="K105" s="45" t="s">
        <v>421</v>
      </c>
      <c r="L105" s="45" t="s">
        <v>421</v>
      </c>
      <c r="M105" s="45" t="s">
        <v>428</v>
      </c>
      <c r="N105" s="45" t="s">
        <v>428</v>
      </c>
      <c r="O105" s="45" t="s">
        <v>421</v>
      </c>
      <c r="P105" s="45" t="s">
        <v>421</v>
      </c>
      <c r="Q105" s="45" t="s">
        <v>428</v>
      </c>
      <c r="R105" s="45" t="s">
        <v>428</v>
      </c>
      <c r="S105" s="45" t="s">
        <v>428</v>
      </c>
      <c r="T105" s="45" t="s">
        <v>421</v>
      </c>
      <c r="U105" s="45">
        <v>21</v>
      </c>
      <c r="V105" s="45" t="s">
        <v>428</v>
      </c>
      <c r="W105" s="45" t="s">
        <v>428</v>
      </c>
    </row>
    <row r="106" spans="1:23">
      <c r="A106" s="44" t="s">
        <v>35</v>
      </c>
      <c r="B106" s="45">
        <v>25</v>
      </c>
      <c r="C106" s="45">
        <v>19</v>
      </c>
      <c r="D106" s="45">
        <v>25</v>
      </c>
      <c r="E106" s="45">
        <v>25</v>
      </c>
      <c r="F106" s="45">
        <v>17</v>
      </c>
      <c r="G106" s="45">
        <v>18</v>
      </c>
      <c r="H106" s="45">
        <v>15</v>
      </c>
      <c r="I106" s="45">
        <v>17</v>
      </c>
      <c r="J106" s="45">
        <v>19</v>
      </c>
      <c r="K106" s="45">
        <v>20</v>
      </c>
      <c r="L106" s="45">
        <v>20</v>
      </c>
      <c r="M106" s="45">
        <v>22</v>
      </c>
      <c r="N106" s="45">
        <v>27</v>
      </c>
      <c r="O106" s="45">
        <v>15</v>
      </c>
      <c r="P106" s="45">
        <v>20</v>
      </c>
      <c r="Q106" s="45">
        <v>14</v>
      </c>
      <c r="R106" s="45">
        <v>32</v>
      </c>
      <c r="S106" s="45">
        <v>23</v>
      </c>
      <c r="T106" s="45">
        <v>22</v>
      </c>
      <c r="U106" s="45" t="s">
        <v>428</v>
      </c>
      <c r="V106" s="45">
        <v>12</v>
      </c>
      <c r="W106" s="45">
        <v>11</v>
      </c>
    </row>
    <row r="107" spans="1:23">
      <c r="A107" s="44" t="s">
        <v>36</v>
      </c>
      <c r="B107" s="45">
        <v>33</v>
      </c>
      <c r="C107" s="45">
        <v>33</v>
      </c>
      <c r="D107" s="45">
        <v>30</v>
      </c>
      <c r="E107" s="45">
        <v>33</v>
      </c>
      <c r="F107" s="45">
        <v>36</v>
      </c>
      <c r="G107" s="45">
        <v>37</v>
      </c>
      <c r="H107" s="45">
        <v>36</v>
      </c>
      <c r="I107" s="45">
        <v>38</v>
      </c>
      <c r="J107" s="45">
        <v>40</v>
      </c>
      <c r="K107" s="45">
        <v>38</v>
      </c>
      <c r="L107" s="45">
        <v>39</v>
      </c>
      <c r="M107" s="45">
        <v>49</v>
      </c>
      <c r="N107" s="45">
        <v>46</v>
      </c>
      <c r="O107" s="45">
        <v>56</v>
      </c>
      <c r="P107" s="45">
        <v>60</v>
      </c>
      <c r="Q107" s="45">
        <v>43</v>
      </c>
      <c r="R107" s="45">
        <v>44</v>
      </c>
      <c r="S107" s="45">
        <v>47</v>
      </c>
      <c r="T107" s="45">
        <v>45</v>
      </c>
      <c r="U107" s="45">
        <v>41</v>
      </c>
      <c r="V107" s="45">
        <v>28</v>
      </c>
      <c r="W107" s="45">
        <v>30</v>
      </c>
    </row>
    <row r="108" spans="1:23">
      <c r="A108" s="44" t="s">
        <v>37</v>
      </c>
      <c r="B108" s="45">
        <v>53</v>
      </c>
      <c r="C108" s="45">
        <v>65</v>
      </c>
      <c r="D108" s="45">
        <v>73</v>
      </c>
      <c r="E108" s="45">
        <v>68</v>
      </c>
      <c r="F108" s="45">
        <v>50</v>
      </c>
      <c r="G108" s="45">
        <v>63</v>
      </c>
      <c r="H108" s="45">
        <v>82</v>
      </c>
      <c r="I108" s="45">
        <v>77</v>
      </c>
      <c r="J108" s="45">
        <v>75</v>
      </c>
      <c r="K108" s="45">
        <v>75</v>
      </c>
      <c r="L108" s="45">
        <v>91</v>
      </c>
      <c r="M108" s="45">
        <v>85</v>
      </c>
      <c r="N108" s="45">
        <v>96</v>
      </c>
      <c r="O108" s="45">
        <v>88</v>
      </c>
      <c r="P108" s="45">
        <v>93</v>
      </c>
      <c r="Q108" s="45">
        <v>79</v>
      </c>
      <c r="R108" s="45">
        <v>74</v>
      </c>
      <c r="S108" s="45">
        <v>92</v>
      </c>
      <c r="T108" s="45">
        <v>62</v>
      </c>
      <c r="U108" s="45">
        <v>73</v>
      </c>
      <c r="V108" s="45">
        <v>65</v>
      </c>
      <c r="W108" s="45">
        <v>75</v>
      </c>
    </row>
    <row r="109" spans="1:23">
      <c r="A109" s="44" t="s">
        <v>38</v>
      </c>
      <c r="B109" s="45">
        <v>53</v>
      </c>
      <c r="C109" s="45">
        <v>69</v>
      </c>
      <c r="D109" s="45">
        <v>70</v>
      </c>
      <c r="E109" s="45">
        <v>88</v>
      </c>
      <c r="F109" s="45">
        <v>65</v>
      </c>
      <c r="G109" s="45">
        <v>84</v>
      </c>
      <c r="H109" s="45">
        <v>72</v>
      </c>
      <c r="I109" s="45">
        <v>71</v>
      </c>
      <c r="J109" s="45">
        <v>99</v>
      </c>
      <c r="K109" s="45">
        <v>67</v>
      </c>
      <c r="L109" s="45">
        <v>71</v>
      </c>
      <c r="M109" s="45">
        <v>87</v>
      </c>
      <c r="N109" s="45">
        <v>68</v>
      </c>
      <c r="O109" s="45">
        <v>79</v>
      </c>
      <c r="P109" s="45">
        <v>80</v>
      </c>
      <c r="Q109" s="45">
        <v>72</v>
      </c>
      <c r="R109" s="45">
        <v>99</v>
      </c>
      <c r="S109" s="45">
        <v>92</v>
      </c>
      <c r="T109" s="45">
        <v>68</v>
      </c>
      <c r="U109" s="45">
        <v>58</v>
      </c>
      <c r="V109" s="45">
        <v>66</v>
      </c>
      <c r="W109" s="45">
        <v>60</v>
      </c>
    </row>
    <row r="110" spans="1:23">
      <c r="A110" s="44" t="s">
        <v>39</v>
      </c>
      <c r="B110" s="45">
        <v>135</v>
      </c>
      <c r="C110" s="45">
        <v>145</v>
      </c>
      <c r="D110" s="45">
        <v>150</v>
      </c>
      <c r="E110" s="45">
        <v>146</v>
      </c>
      <c r="F110" s="45">
        <v>123</v>
      </c>
      <c r="G110" s="45">
        <v>147</v>
      </c>
      <c r="H110" s="45">
        <v>127</v>
      </c>
      <c r="I110" s="45">
        <v>118</v>
      </c>
      <c r="J110" s="45">
        <v>125</v>
      </c>
      <c r="K110" s="45">
        <v>121</v>
      </c>
      <c r="L110" s="45">
        <v>139</v>
      </c>
      <c r="M110" s="45">
        <v>115</v>
      </c>
      <c r="N110" s="45">
        <v>131</v>
      </c>
      <c r="O110" s="45">
        <v>105</v>
      </c>
      <c r="P110" s="45">
        <v>121</v>
      </c>
      <c r="Q110" s="45">
        <v>113</v>
      </c>
      <c r="R110" s="45">
        <v>116</v>
      </c>
      <c r="S110" s="45">
        <v>110</v>
      </c>
      <c r="T110" s="45">
        <v>120</v>
      </c>
      <c r="U110" s="45">
        <v>115</v>
      </c>
      <c r="V110" s="45">
        <v>116</v>
      </c>
      <c r="W110" s="45">
        <v>112</v>
      </c>
    </row>
    <row r="111" spans="1:23">
      <c r="A111" s="44" t="s">
        <v>40</v>
      </c>
      <c r="B111" s="45">
        <v>129</v>
      </c>
      <c r="C111" s="45">
        <v>153</v>
      </c>
      <c r="D111" s="45">
        <v>145</v>
      </c>
      <c r="E111" s="45">
        <v>129</v>
      </c>
      <c r="F111" s="45">
        <v>147</v>
      </c>
      <c r="G111" s="45">
        <v>146</v>
      </c>
      <c r="H111" s="45">
        <v>109</v>
      </c>
      <c r="I111" s="45">
        <v>103</v>
      </c>
      <c r="J111" s="45">
        <v>111</v>
      </c>
      <c r="K111" s="45">
        <v>122</v>
      </c>
      <c r="L111" s="45">
        <v>130</v>
      </c>
      <c r="M111" s="45">
        <v>108</v>
      </c>
      <c r="N111" s="45">
        <v>150</v>
      </c>
      <c r="O111" s="45">
        <v>123</v>
      </c>
      <c r="P111" s="45">
        <v>111</v>
      </c>
      <c r="Q111" s="45">
        <v>132</v>
      </c>
      <c r="R111" s="45">
        <v>130</v>
      </c>
      <c r="S111" s="45">
        <v>121</v>
      </c>
      <c r="T111" s="45">
        <v>98</v>
      </c>
      <c r="U111" s="45">
        <v>127</v>
      </c>
      <c r="V111" s="45">
        <v>121</v>
      </c>
      <c r="W111" s="45">
        <v>107</v>
      </c>
    </row>
    <row r="112" spans="1:23">
      <c r="A112" s="44" t="s">
        <v>41</v>
      </c>
      <c r="B112" s="45">
        <v>132</v>
      </c>
      <c r="C112" s="45">
        <v>146</v>
      </c>
      <c r="D112" s="45">
        <v>116</v>
      </c>
      <c r="E112" s="45">
        <v>116</v>
      </c>
      <c r="F112" s="45">
        <v>110</v>
      </c>
      <c r="G112" s="45">
        <v>119</v>
      </c>
      <c r="H112" s="45">
        <v>129</v>
      </c>
      <c r="I112" s="45">
        <v>98</v>
      </c>
      <c r="J112" s="45">
        <v>116</v>
      </c>
      <c r="K112" s="45">
        <v>102</v>
      </c>
      <c r="L112" s="45">
        <v>123</v>
      </c>
      <c r="M112" s="45">
        <v>127</v>
      </c>
      <c r="N112" s="45">
        <v>119</v>
      </c>
      <c r="O112" s="45">
        <v>131</v>
      </c>
      <c r="P112" s="45">
        <v>115</v>
      </c>
      <c r="Q112" s="45">
        <v>151</v>
      </c>
      <c r="R112" s="45">
        <v>124</v>
      </c>
      <c r="S112" s="45">
        <v>115</v>
      </c>
      <c r="T112" s="45">
        <v>111</v>
      </c>
      <c r="U112" s="45">
        <v>94</v>
      </c>
      <c r="V112" s="45">
        <v>92</v>
      </c>
      <c r="W112" s="45">
        <v>112</v>
      </c>
    </row>
    <row r="113" spans="1:23">
      <c r="A113" s="44" t="s">
        <v>42</v>
      </c>
      <c r="B113" s="45">
        <v>135</v>
      </c>
      <c r="C113" s="45">
        <v>129</v>
      </c>
      <c r="D113" s="45">
        <v>133</v>
      </c>
      <c r="E113" s="45">
        <v>112</v>
      </c>
      <c r="F113" s="45">
        <v>101</v>
      </c>
      <c r="G113" s="45">
        <v>120</v>
      </c>
      <c r="H113" s="45">
        <v>130</v>
      </c>
      <c r="I113" s="45">
        <v>110</v>
      </c>
      <c r="J113" s="45">
        <v>108</v>
      </c>
      <c r="K113" s="45">
        <v>122</v>
      </c>
      <c r="L113" s="45">
        <v>107</v>
      </c>
      <c r="M113" s="45">
        <v>108</v>
      </c>
      <c r="N113" s="45">
        <v>107</v>
      </c>
      <c r="O113" s="45">
        <v>92</v>
      </c>
      <c r="P113" s="45">
        <v>110</v>
      </c>
      <c r="Q113" s="45">
        <v>117</v>
      </c>
      <c r="R113" s="45">
        <v>126</v>
      </c>
      <c r="S113" s="45">
        <v>113</v>
      </c>
      <c r="T113" s="45">
        <v>115</v>
      </c>
      <c r="U113" s="45">
        <v>100</v>
      </c>
      <c r="V113" s="45">
        <v>95</v>
      </c>
      <c r="W113" s="45">
        <v>110</v>
      </c>
    </row>
    <row r="114" spans="1:23">
      <c r="A114" s="44" t="s">
        <v>43</v>
      </c>
      <c r="B114" s="45">
        <v>99</v>
      </c>
      <c r="C114" s="45">
        <v>143</v>
      </c>
      <c r="D114" s="45">
        <v>123</v>
      </c>
      <c r="E114" s="45">
        <v>123</v>
      </c>
      <c r="F114" s="45">
        <v>112</v>
      </c>
      <c r="G114" s="45">
        <v>106</v>
      </c>
      <c r="H114" s="45">
        <v>116</v>
      </c>
      <c r="I114" s="45">
        <v>114</v>
      </c>
      <c r="J114" s="45">
        <v>118</v>
      </c>
      <c r="K114" s="45">
        <v>97</v>
      </c>
      <c r="L114" s="45">
        <v>111</v>
      </c>
      <c r="M114" s="45">
        <v>110</v>
      </c>
      <c r="N114" s="45">
        <v>108</v>
      </c>
      <c r="O114" s="45">
        <v>99</v>
      </c>
      <c r="P114" s="45">
        <v>106</v>
      </c>
      <c r="Q114" s="45">
        <v>95</v>
      </c>
      <c r="R114" s="45">
        <v>96</v>
      </c>
      <c r="S114" s="45">
        <v>82</v>
      </c>
      <c r="T114" s="45">
        <v>92</v>
      </c>
      <c r="U114" s="45">
        <v>107</v>
      </c>
      <c r="V114" s="45">
        <v>82</v>
      </c>
      <c r="W114" s="45">
        <v>116</v>
      </c>
    </row>
    <row r="115" spans="1:23">
      <c r="A115" s="44" t="s">
        <v>44</v>
      </c>
      <c r="B115" s="45">
        <v>118</v>
      </c>
      <c r="C115" s="45">
        <v>93</v>
      </c>
      <c r="D115" s="45">
        <v>126</v>
      </c>
      <c r="E115" s="45">
        <v>115</v>
      </c>
      <c r="F115" s="45">
        <v>114</v>
      </c>
      <c r="G115" s="45">
        <v>107</v>
      </c>
      <c r="H115" s="45">
        <v>105</v>
      </c>
      <c r="I115" s="45">
        <v>107</v>
      </c>
      <c r="J115" s="45">
        <v>89</v>
      </c>
      <c r="K115" s="45">
        <v>86</v>
      </c>
      <c r="L115" s="45">
        <v>108</v>
      </c>
      <c r="M115" s="45">
        <v>101</v>
      </c>
      <c r="N115" s="45">
        <v>80</v>
      </c>
      <c r="O115" s="45">
        <v>89</v>
      </c>
      <c r="P115" s="45">
        <v>84</v>
      </c>
      <c r="Q115" s="45">
        <v>97</v>
      </c>
      <c r="R115" s="45">
        <v>82</v>
      </c>
      <c r="S115" s="45">
        <v>106</v>
      </c>
      <c r="T115" s="45">
        <v>74</v>
      </c>
      <c r="U115" s="45">
        <v>79</v>
      </c>
      <c r="V115" s="45">
        <v>72</v>
      </c>
      <c r="W115" s="45">
        <v>75</v>
      </c>
    </row>
    <row r="116" spans="1:23">
      <c r="A116" s="44" t="s">
        <v>45</v>
      </c>
      <c r="B116" s="45">
        <v>106</v>
      </c>
      <c r="C116" s="45">
        <v>90</v>
      </c>
      <c r="D116" s="45">
        <v>122</v>
      </c>
      <c r="E116" s="45">
        <v>77</v>
      </c>
      <c r="F116" s="45">
        <v>92</v>
      </c>
      <c r="G116" s="45">
        <v>92</v>
      </c>
      <c r="H116" s="45">
        <v>100</v>
      </c>
      <c r="I116" s="45">
        <v>99</v>
      </c>
      <c r="J116" s="45">
        <v>99</v>
      </c>
      <c r="K116" s="45">
        <v>93</v>
      </c>
      <c r="L116" s="45">
        <v>101</v>
      </c>
      <c r="M116" s="45">
        <v>98</v>
      </c>
      <c r="N116" s="45">
        <v>89</v>
      </c>
      <c r="O116" s="45">
        <v>78</v>
      </c>
      <c r="P116" s="45">
        <v>77</v>
      </c>
      <c r="Q116" s="45">
        <v>74</v>
      </c>
      <c r="R116" s="45">
        <v>68</v>
      </c>
      <c r="S116" s="45">
        <v>69</v>
      </c>
      <c r="T116" s="45">
        <v>60</v>
      </c>
      <c r="U116" s="45">
        <v>73</v>
      </c>
      <c r="V116" s="45">
        <v>69</v>
      </c>
      <c r="W116" s="45">
        <v>77</v>
      </c>
    </row>
    <row r="117" spans="1:23">
      <c r="A117" s="44" t="s">
        <v>46</v>
      </c>
      <c r="B117" s="45">
        <v>92</v>
      </c>
      <c r="C117" s="45">
        <v>78</v>
      </c>
      <c r="D117" s="45">
        <v>78</v>
      </c>
      <c r="E117" s="45">
        <v>79</v>
      </c>
      <c r="F117" s="45">
        <v>75</v>
      </c>
      <c r="G117" s="45">
        <v>84</v>
      </c>
      <c r="H117" s="45">
        <v>90</v>
      </c>
      <c r="I117" s="45">
        <v>73</v>
      </c>
      <c r="J117" s="45">
        <v>60</v>
      </c>
      <c r="K117" s="45">
        <v>87</v>
      </c>
      <c r="L117" s="45">
        <v>72</v>
      </c>
      <c r="M117" s="45">
        <v>83</v>
      </c>
      <c r="N117" s="45">
        <v>71</v>
      </c>
      <c r="O117" s="45">
        <v>65</v>
      </c>
      <c r="P117" s="45">
        <v>51</v>
      </c>
      <c r="Q117" s="45">
        <v>56</v>
      </c>
      <c r="R117" s="45">
        <v>52</v>
      </c>
      <c r="S117" s="45">
        <v>58</v>
      </c>
      <c r="T117" s="45">
        <v>75</v>
      </c>
      <c r="U117" s="45">
        <v>79</v>
      </c>
      <c r="V117" s="45">
        <v>55</v>
      </c>
      <c r="W117" s="45">
        <v>67</v>
      </c>
    </row>
    <row r="118" spans="1:23">
      <c r="A118" s="44" t="s">
        <v>47</v>
      </c>
      <c r="B118" s="45">
        <v>65</v>
      </c>
      <c r="C118" s="45">
        <v>68</v>
      </c>
      <c r="D118" s="45">
        <v>59</v>
      </c>
      <c r="E118" s="45">
        <v>60</v>
      </c>
      <c r="F118" s="45">
        <v>75</v>
      </c>
      <c r="G118" s="45">
        <v>83</v>
      </c>
      <c r="H118" s="45">
        <v>66</v>
      </c>
      <c r="I118" s="45">
        <v>78</v>
      </c>
      <c r="J118" s="45">
        <v>63</v>
      </c>
      <c r="K118" s="45">
        <v>54</v>
      </c>
      <c r="L118" s="45">
        <v>56</v>
      </c>
      <c r="M118" s="45">
        <v>58</v>
      </c>
      <c r="N118" s="45">
        <v>45</v>
      </c>
      <c r="O118" s="45">
        <v>47</v>
      </c>
      <c r="P118" s="45">
        <v>40</v>
      </c>
      <c r="Q118" s="45">
        <v>60</v>
      </c>
      <c r="R118" s="45">
        <v>42</v>
      </c>
      <c r="S118" s="45">
        <v>56</v>
      </c>
      <c r="T118" s="45">
        <v>57</v>
      </c>
      <c r="U118" s="45">
        <v>49</v>
      </c>
      <c r="V118" s="45">
        <v>42</v>
      </c>
      <c r="W118" s="45">
        <v>62</v>
      </c>
    </row>
    <row r="119" spans="1:23">
      <c r="A119" s="44" t="s">
        <v>48</v>
      </c>
      <c r="B119" s="45">
        <v>67</v>
      </c>
      <c r="C119" s="45">
        <v>50</v>
      </c>
      <c r="D119" s="45">
        <v>60</v>
      </c>
      <c r="E119" s="45">
        <v>52</v>
      </c>
      <c r="F119" s="45">
        <v>47</v>
      </c>
      <c r="G119" s="45">
        <v>55</v>
      </c>
      <c r="H119" s="45">
        <v>55</v>
      </c>
      <c r="I119" s="45">
        <v>35</v>
      </c>
      <c r="J119" s="45">
        <v>47</v>
      </c>
      <c r="K119" s="45">
        <v>36</v>
      </c>
      <c r="L119" s="45">
        <v>45</v>
      </c>
      <c r="M119" s="45">
        <v>46</v>
      </c>
      <c r="N119" s="45">
        <v>52</v>
      </c>
      <c r="O119" s="45">
        <v>52</v>
      </c>
      <c r="P119" s="45">
        <v>32</v>
      </c>
      <c r="Q119" s="45">
        <v>55</v>
      </c>
      <c r="R119" s="45">
        <v>33</v>
      </c>
      <c r="S119" s="45">
        <v>42</v>
      </c>
      <c r="T119" s="45">
        <v>47</v>
      </c>
      <c r="U119" s="45">
        <v>51</v>
      </c>
      <c r="V119" s="45">
        <v>48</v>
      </c>
      <c r="W119" s="45">
        <v>53</v>
      </c>
    </row>
    <row r="120" spans="1:23">
      <c r="A120" s="44" t="s">
        <v>49</v>
      </c>
      <c r="B120" s="45">
        <v>47</v>
      </c>
      <c r="C120" s="45">
        <v>43</v>
      </c>
      <c r="D120" s="45">
        <v>43</v>
      </c>
      <c r="E120" s="45">
        <v>49</v>
      </c>
      <c r="F120" s="45">
        <v>41</v>
      </c>
      <c r="G120" s="45">
        <v>53</v>
      </c>
      <c r="H120" s="45">
        <v>48</v>
      </c>
      <c r="I120" s="45">
        <v>43</v>
      </c>
      <c r="J120" s="45">
        <v>36</v>
      </c>
      <c r="K120" s="45">
        <v>32</v>
      </c>
      <c r="L120" s="45">
        <v>28</v>
      </c>
      <c r="M120" s="45">
        <v>29</v>
      </c>
      <c r="N120" s="45">
        <v>24</v>
      </c>
      <c r="O120" s="45">
        <v>35</v>
      </c>
      <c r="P120" s="45">
        <v>36</v>
      </c>
      <c r="Q120" s="45">
        <v>44</v>
      </c>
      <c r="R120" s="45">
        <v>37</v>
      </c>
      <c r="S120" s="45">
        <v>47</v>
      </c>
      <c r="T120" s="45">
        <v>37</v>
      </c>
      <c r="U120" s="45">
        <v>47</v>
      </c>
      <c r="V120" s="45">
        <v>27</v>
      </c>
      <c r="W120" s="45">
        <v>53</v>
      </c>
    </row>
    <row r="121" spans="1:23">
      <c r="A121" s="44" t="s">
        <v>50</v>
      </c>
      <c r="B121" s="45">
        <v>26</v>
      </c>
      <c r="C121" s="45">
        <v>19</v>
      </c>
      <c r="D121" s="45">
        <v>27</v>
      </c>
      <c r="E121" s="48">
        <v>27</v>
      </c>
      <c r="F121" s="48">
        <v>23</v>
      </c>
      <c r="G121" s="48">
        <v>24</v>
      </c>
      <c r="H121" s="48">
        <v>23</v>
      </c>
      <c r="I121" s="48">
        <v>29</v>
      </c>
      <c r="J121" s="48">
        <v>29</v>
      </c>
      <c r="K121" s="48">
        <v>19</v>
      </c>
      <c r="L121" s="48">
        <v>18</v>
      </c>
      <c r="M121" s="48">
        <v>31</v>
      </c>
      <c r="N121" s="48">
        <v>24</v>
      </c>
      <c r="O121" s="48">
        <v>19</v>
      </c>
      <c r="P121" s="48">
        <v>27</v>
      </c>
      <c r="Q121" s="48">
        <v>26</v>
      </c>
      <c r="R121" s="48">
        <v>29</v>
      </c>
      <c r="S121" s="48">
        <v>19</v>
      </c>
      <c r="T121" s="48">
        <v>16</v>
      </c>
      <c r="U121" s="48">
        <v>24</v>
      </c>
      <c r="V121" s="48">
        <v>16</v>
      </c>
      <c r="W121" s="48">
        <v>27</v>
      </c>
    </row>
    <row r="122" spans="1:23">
      <c r="A122" s="44" t="s">
        <v>51</v>
      </c>
      <c r="B122" s="45">
        <v>18</v>
      </c>
      <c r="C122" s="45">
        <v>13</v>
      </c>
      <c r="D122" s="45">
        <v>17</v>
      </c>
      <c r="E122" s="45" t="s">
        <v>421</v>
      </c>
      <c r="F122" s="45">
        <v>18</v>
      </c>
      <c r="G122" s="45">
        <v>12</v>
      </c>
      <c r="H122" s="45">
        <v>21</v>
      </c>
      <c r="I122" s="45">
        <v>11</v>
      </c>
      <c r="J122" s="45">
        <v>14</v>
      </c>
      <c r="K122" s="45" t="s">
        <v>421</v>
      </c>
      <c r="L122" s="45">
        <v>14</v>
      </c>
      <c r="M122" s="45">
        <v>19</v>
      </c>
      <c r="N122" s="45">
        <v>11</v>
      </c>
      <c r="O122" s="45">
        <v>11</v>
      </c>
      <c r="P122" s="45" t="s">
        <v>421</v>
      </c>
      <c r="Q122" s="45" t="s">
        <v>421</v>
      </c>
      <c r="R122" s="45">
        <v>12</v>
      </c>
      <c r="S122" s="45" t="s">
        <v>421</v>
      </c>
      <c r="T122" s="45" t="s">
        <v>421</v>
      </c>
      <c r="U122" s="45" t="s">
        <v>421</v>
      </c>
      <c r="V122" s="45" t="s">
        <v>421</v>
      </c>
      <c r="W122" s="45">
        <v>14</v>
      </c>
    </row>
    <row r="123" spans="1:23">
      <c r="A123" s="47" t="s">
        <v>52</v>
      </c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</row>
    <row r="124" spans="1:23">
      <c r="A124" s="44" t="s">
        <v>53</v>
      </c>
      <c r="B124" s="45">
        <v>79</v>
      </c>
      <c r="C124" s="45">
        <v>76</v>
      </c>
      <c r="D124" s="45">
        <v>74</v>
      </c>
      <c r="E124" s="45">
        <v>81</v>
      </c>
      <c r="F124" s="45">
        <v>71</v>
      </c>
      <c r="G124" s="45">
        <v>87</v>
      </c>
      <c r="H124" s="45">
        <v>66</v>
      </c>
      <c r="I124" s="45">
        <v>73</v>
      </c>
      <c r="J124" s="45">
        <v>70</v>
      </c>
      <c r="K124" s="45">
        <v>71</v>
      </c>
      <c r="L124" s="45">
        <v>71</v>
      </c>
      <c r="M124" s="45">
        <v>95</v>
      </c>
      <c r="N124" s="45">
        <v>88</v>
      </c>
      <c r="O124" s="45">
        <v>80</v>
      </c>
      <c r="P124" s="45">
        <v>103</v>
      </c>
      <c r="Q124" s="45">
        <v>76</v>
      </c>
      <c r="R124" s="45">
        <v>90</v>
      </c>
      <c r="S124" s="45">
        <v>91</v>
      </c>
      <c r="T124" s="45">
        <v>78</v>
      </c>
      <c r="U124" s="45">
        <v>81</v>
      </c>
      <c r="V124" s="45">
        <v>55</v>
      </c>
      <c r="W124" s="45">
        <v>56</v>
      </c>
    </row>
    <row r="125" spans="1:23">
      <c r="A125" s="44" t="s">
        <v>54</v>
      </c>
      <c r="B125" s="45">
        <v>637</v>
      </c>
      <c r="C125" s="45">
        <v>707</v>
      </c>
      <c r="D125" s="45">
        <v>687</v>
      </c>
      <c r="E125" s="45">
        <v>659</v>
      </c>
      <c r="F125" s="45">
        <v>596</v>
      </c>
      <c r="G125" s="45">
        <v>679</v>
      </c>
      <c r="H125" s="45">
        <v>649</v>
      </c>
      <c r="I125" s="45">
        <v>577</v>
      </c>
      <c r="J125" s="45">
        <v>634</v>
      </c>
      <c r="K125" s="45">
        <v>609</v>
      </c>
      <c r="L125" s="45">
        <v>661</v>
      </c>
      <c r="M125" s="45">
        <v>630</v>
      </c>
      <c r="N125" s="45">
        <v>671</v>
      </c>
      <c r="O125" s="45">
        <v>618</v>
      </c>
      <c r="P125" s="45">
        <v>630</v>
      </c>
      <c r="Q125" s="45">
        <v>664</v>
      </c>
      <c r="R125" s="45">
        <v>669</v>
      </c>
      <c r="S125" s="45">
        <v>643</v>
      </c>
      <c r="T125" s="45">
        <v>574</v>
      </c>
      <c r="U125" s="45">
        <v>567</v>
      </c>
      <c r="V125" s="45">
        <v>555</v>
      </c>
      <c r="W125" s="45">
        <v>576</v>
      </c>
    </row>
    <row r="126" spans="1:23">
      <c r="A126" s="44" t="s">
        <v>55</v>
      </c>
      <c r="B126" s="45">
        <v>415</v>
      </c>
      <c r="C126" s="45">
        <v>404</v>
      </c>
      <c r="D126" s="45">
        <v>449</v>
      </c>
      <c r="E126" s="45">
        <v>394</v>
      </c>
      <c r="F126" s="45">
        <v>393</v>
      </c>
      <c r="G126" s="45">
        <v>389</v>
      </c>
      <c r="H126" s="45">
        <v>411</v>
      </c>
      <c r="I126" s="45">
        <v>393</v>
      </c>
      <c r="J126" s="45">
        <v>366</v>
      </c>
      <c r="K126" s="45">
        <v>363</v>
      </c>
      <c r="L126" s="45">
        <v>392</v>
      </c>
      <c r="M126" s="45">
        <v>392</v>
      </c>
      <c r="N126" s="45">
        <v>348</v>
      </c>
      <c r="O126" s="45">
        <v>331</v>
      </c>
      <c r="P126" s="45">
        <v>318</v>
      </c>
      <c r="Q126" s="45">
        <v>322</v>
      </c>
      <c r="R126" s="45">
        <v>298</v>
      </c>
      <c r="S126" s="45">
        <v>315</v>
      </c>
      <c r="T126" s="45">
        <v>301</v>
      </c>
      <c r="U126" s="45">
        <v>338</v>
      </c>
      <c r="V126" s="45">
        <v>278</v>
      </c>
      <c r="W126" s="45">
        <v>335</v>
      </c>
    </row>
    <row r="127" spans="1:23">
      <c r="A127" s="44" t="s">
        <v>56</v>
      </c>
      <c r="B127" s="45">
        <v>132</v>
      </c>
      <c r="C127" s="45">
        <v>118</v>
      </c>
      <c r="D127" s="45">
        <v>119</v>
      </c>
      <c r="E127" s="48">
        <v>112</v>
      </c>
      <c r="F127" s="48">
        <v>122</v>
      </c>
      <c r="G127" s="48">
        <v>138</v>
      </c>
      <c r="H127" s="48">
        <v>121</v>
      </c>
      <c r="I127" s="48">
        <v>113</v>
      </c>
      <c r="J127" s="48">
        <v>110</v>
      </c>
      <c r="K127" s="48">
        <v>90</v>
      </c>
      <c r="L127" s="48">
        <v>101</v>
      </c>
      <c r="M127" s="48">
        <v>104</v>
      </c>
      <c r="N127" s="48">
        <v>97</v>
      </c>
      <c r="O127" s="48">
        <v>99</v>
      </c>
      <c r="P127" s="48">
        <v>72</v>
      </c>
      <c r="Q127" s="48">
        <v>115</v>
      </c>
      <c r="R127" s="48">
        <v>75</v>
      </c>
      <c r="S127" s="48">
        <v>98</v>
      </c>
      <c r="T127" s="48">
        <v>104</v>
      </c>
      <c r="U127" s="48">
        <v>100</v>
      </c>
      <c r="V127" s="48">
        <v>90</v>
      </c>
      <c r="W127" s="48">
        <v>115</v>
      </c>
    </row>
    <row r="128" spans="1:23">
      <c r="A128" s="44" t="s">
        <v>57</v>
      </c>
      <c r="B128" s="45">
        <v>91</v>
      </c>
      <c r="C128" s="45">
        <v>75</v>
      </c>
      <c r="D128" s="45">
        <v>87</v>
      </c>
      <c r="E128" s="45">
        <v>85</v>
      </c>
      <c r="F128" s="45">
        <v>82</v>
      </c>
      <c r="G128" s="45">
        <v>89</v>
      </c>
      <c r="H128" s="45">
        <v>92</v>
      </c>
      <c r="I128" s="45">
        <v>83</v>
      </c>
      <c r="J128" s="45">
        <v>79</v>
      </c>
      <c r="K128" s="45">
        <v>60</v>
      </c>
      <c r="L128" s="45">
        <v>60</v>
      </c>
      <c r="M128" s="45">
        <v>79</v>
      </c>
      <c r="N128" s="45">
        <v>59</v>
      </c>
      <c r="O128" s="45">
        <v>65</v>
      </c>
      <c r="P128" s="45">
        <v>70</v>
      </c>
      <c r="Q128" s="45">
        <v>78</v>
      </c>
      <c r="R128" s="45">
        <v>78</v>
      </c>
      <c r="S128" s="45">
        <v>74</v>
      </c>
      <c r="T128" s="45">
        <v>60</v>
      </c>
      <c r="U128" s="45">
        <v>76</v>
      </c>
      <c r="V128" s="45">
        <v>52</v>
      </c>
      <c r="W128" s="45">
        <v>94</v>
      </c>
    </row>
    <row r="129" spans="1:23">
      <c r="A129" s="47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</row>
    <row r="130" spans="1:23">
      <c r="A130" s="44" t="s">
        <v>58</v>
      </c>
      <c r="B130" s="45">
        <v>682</v>
      </c>
      <c r="C130" s="45">
        <v>676</v>
      </c>
      <c r="D130" s="45">
        <v>678</v>
      </c>
      <c r="E130" s="48">
        <v>635</v>
      </c>
      <c r="F130" s="48">
        <v>604</v>
      </c>
      <c r="G130" s="48">
        <v>660</v>
      </c>
      <c r="H130" s="48">
        <v>663</v>
      </c>
      <c r="I130" s="48">
        <v>583</v>
      </c>
      <c r="J130" s="48">
        <v>595</v>
      </c>
      <c r="K130" s="48">
        <v>581</v>
      </c>
      <c r="L130" s="48">
        <v>599</v>
      </c>
      <c r="M130" s="48">
        <v>613</v>
      </c>
      <c r="N130" s="48">
        <v>572</v>
      </c>
      <c r="O130" s="48">
        <v>582</v>
      </c>
      <c r="P130" s="48">
        <v>583</v>
      </c>
      <c r="Q130" s="48">
        <v>614</v>
      </c>
      <c r="R130" s="48">
        <v>576</v>
      </c>
      <c r="S130" s="48">
        <v>556</v>
      </c>
      <c r="T130" s="48">
        <v>517</v>
      </c>
      <c r="U130" s="48">
        <v>538</v>
      </c>
      <c r="V130" s="48">
        <v>504</v>
      </c>
      <c r="W130" s="48">
        <v>550</v>
      </c>
    </row>
    <row r="131" spans="1:23">
      <c r="A131" s="44" t="s">
        <v>59</v>
      </c>
      <c r="B131" s="45">
        <v>672</v>
      </c>
      <c r="C131" s="45">
        <v>704</v>
      </c>
      <c r="D131" s="45">
        <v>738</v>
      </c>
      <c r="E131" s="45">
        <v>696</v>
      </c>
      <c r="F131" s="45">
        <v>660</v>
      </c>
      <c r="G131" s="45">
        <v>722</v>
      </c>
      <c r="H131" s="45">
        <v>676</v>
      </c>
      <c r="I131" s="45">
        <v>656</v>
      </c>
      <c r="J131" s="45">
        <v>664</v>
      </c>
      <c r="K131" s="45">
        <v>612</v>
      </c>
      <c r="L131" s="45">
        <v>686</v>
      </c>
      <c r="M131" s="45">
        <v>687</v>
      </c>
      <c r="N131" s="45">
        <v>691</v>
      </c>
      <c r="O131" s="45">
        <v>611</v>
      </c>
      <c r="P131" s="45">
        <v>610</v>
      </c>
      <c r="Q131" s="45">
        <v>641</v>
      </c>
      <c r="R131" s="45">
        <v>634</v>
      </c>
      <c r="S131" s="45">
        <v>665</v>
      </c>
      <c r="T131" s="45">
        <v>600</v>
      </c>
      <c r="U131" s="45">
        <v>624</v>
      </c>
      <c r="V131" s="45">
        <v>526</v>
      </c>
      <c r="W131" s="45">
        <v>626</v>
      </c>
    </row>
    <row r="132" spans="1:23">
      <c r="A132" s="47" t="s">
        <v>52</v>
      </c>
      <c r="B132" s="69"/>
      <c r="C132" s="69"/>
      <c r="D132" s="69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1:23">
      <c r="A133" s="42" t="s">
        <v>89</v>
      </c>
      <c r="B133" s="43">
        <v>2021</v>
      </c>
      <c r="C133" s="43">
        <v>2020</v>
      </c>
      <c r="D133" s="43">
        <v>2019</v>
      </c>
      <c r="E133" s="43">
        <v>2018</v>
      </c>
      <c r="F133" s="43">
        <v>2017</v>
      </c>
      <c r="G133" s="43">
        <v>2016</v>
      </c>
      <c r="H133" s="43">
        <v>2015</v>
      </c>
      <c r="I133" s="43">
        <v>2014</v>
      </c>
      <c r="J133" s="43">
        <v>2013</v>
      </c>
      <c r="K133" s="43">
        <v>2012</v>
      </c>
      <c r="L133" s="43">
        <v>2011</v>
      </c>
      <c r="M133" s="43">
        <v>2010</v>
      </c>
      <c r="N133" s="43">
        <v>2009</v>
      </c>
      <c r="O133" s="43">
        <v>2008</v>
      </c>
      <c r="P133" s="43">
        <v>2007</v>
      </c>
      <c r="Q133" s="43">
        <v>2006</v>
      </c>
      <c r="R133" s="43">
        <v>2005</v>
      </c>
      <c r="S133" s="43">
        <v>2004</v>
      </c>
      <c r="T133" s="43">
        <v>2003</v>
      </c>
      <c r="U133" s="43">
        <v>2002</v>
      </c>
      <c r="V133" s="43">
        <v>2001</v>
      </c>
      <c r="W133" s="43">
        <v>2000</v>
      </c>
    </row>
    <row r="134" spans="1:23">
      <c r="A134" s="44" t="s">
        <v>32</v>
      </c>
      <c r="B134" s="45">
        <v>756</v>
      </c>
      <c r="C134" s="45">
        <v>769</v>
      </c>
      <c r="D134" s="45">
        <v>832</v>
      </c>
      <c r="E134" s="45">
        <v>778</v>
      </c>
      <c r="F134" s="45">
        <v>782</v>
      </c>
      <c r="G134" s="45">
        <v>730</v>
      </c>
      <c r="H134" s="45">
        <v>780</v>
      </c>
      <c r="I134" s="45">
        <v>733</v>
      </c>
      <c r="J134" s="45">
        <v>709</v>
      </c>
      <c r="K134" s="45">
        <v>703</v>
      </c>
      <c r="L134" s="45">
        <v>747</v>
      </c>
      <c r="M134" s="45">
        <v>695</v>
      </c>
      <c r="N134" s="45">
        <v>688</v>
      </c>
      <c r="O134" s="45">
        <v>627</v>
      </c>
      <c r="P134" s="45">
        <v>603</v>
      </c>
      <c r="Q134" s="45">
        <v>636</v>
      </c>
      <c r="R134" s="45">
        <v>650</v>
      </c>
      <c r="S134" s="45">
        <v>657</v>
      </c>
      <c r="T134" s="45">
        <v>586</v>
      </c>
      <c r="U134" s="45">
        <v>683</v>
      </c>
      <c r="V134" s="45">
        <v>627</v>
      </c>
      <c r="W134" s="45">
        <v>636</v>
      </c>
    </row>
    <row r="135" spans="1:23">
      <c r="A135" s="44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</row>
    <row r="136" spans="1:23">
      <c r="A136" s="44" t="s">
        <v>33</v>
      </c>
      <c r="B136" s="45" t="s">
        <v>421</v>
      </c>
      <c r="C136" s="45" t="s">
        <v>421</v>
      </c>
      <c r="D136" s="45" t="s">
        <v>421</v>
      </c>
      <c r="E136" s="45" t="s">
        <v>421</v>
      </c>
      <c r="F136" s="45" t="s">
        <v>421</v>
      </c>
      <c r="G136" s="45" t="s">
        <v>421</v>
      </c>
      <c r="H136" s="45" t="s">
        <v>421</v>
      </c>
      <c r="I136" s="45" t="s">
        <v>421</v>
      </c>
      <c r="J136" s="45" t="s">
        <v>421</v>
      </c>
      <c r="K136" s="45" t="s">
        <v>421</v>
      </c>
      <c r="L136" s="45" t="s">
        <v>421</v>
      </c>
      <c r="M136" s="45" t="s">
        <v>421</v>
      </c>
      <c r="N136" s="45" t="s">
        <v>421</v>
      </c>
      <c r="O136" s="45" t="s">
        <v>421</v>
      </c>
      <c r="P136" s="45" t="s">
        <v>421</v>
      </c>
      <c r="Q136" s="45" t="s">
        <v>422</v>
      </c>
      <c r="R136" s="45" t="s">
        <v>421</v>
      </c>
      <c r="S136" s="45" t="s">
        <v>421</v>
      </c>
      <c r="T136" s="45" t="s">
        <v>421</v>
      </c>
      <c r="U136" s="45" t="s">
        <v>422</v>
      </c>
      <c r="V136" s="45" t="s">
        <v>421</v>
      </c>
      <c r="W136" s="45" t="s">
        <v>423</v>
      </c>
    </row>
    <row r="137" spans="1:23">
      <c r="A137" s="46" t="s">
        <v>34</v>
      </c>
      <c r="B137" s="45" t="s">
        <v>421</v>
      </c>
      <c r="C137" s="45" t="s">
        <v>421</v>
      </c>
      <c r="D137" s="45" t="s">
        <v>421</v>
      </c>
      <c r="E137" s="45" t="s">
        <v>421</v>
      </c>
      <c r="F137" s="45" t="s">
        <v>421</v>
      </c>
      <c r="G137" s="45" t="s">
        <v>421</v>
      </c>
      <c r="H137" s="45" t="s">
        <v>422</v>
      </c>
      <c r="I137" s="45" t="s">
        <v>421</v>
      </c>
      <c r="J137" s="45" t="s">
        <v>421</v>
      </c>
      <c r="K137" s="45" t="s">
        <v>421</v>
      </c>
      <c r="L137" s="45" t="s">
        <v>421</v>
      </c>
      <c r="M137" s="45" t="s">
        <v>421</v>
      </c>
      <c r="N137" s="45" t="s">
        <v>422</v>
      </c>
      <c r="O137" s="45" t="s">
        <v>421</v>
      </c>
      <c r="P137" s="45" t="s">
        <v>421</v>
      </c>
      <c r="Q137" s="45" t="s">
        <v>421</v>
      </c>
      <c r="R137" s="45" t="s">
        <v>421</v>
      </c>
      <c r="S137" s="45" t="s">
        <v>422</v>
      </c>
      <c r="T137" s="45" t="s">
        <v>421</v>
      </c>
      <c r="U137" s="45" t="s">
        <v>421</v>
      </c>
      <c r="V137" s="45" t="s">
        <v>421</v>
      </c>
      <c r="W137" s="45" t="s">
        <v>423</v>
      </c>
    </row>
    <row r="138" spans="1:23">
      <c r="A138" s="44" t="s">
        <v>35</v>
      </c>
      <c r="B138" s="45" t="s">
        <v>421</v>
      </c>
      <c r="C138" s="45" t="s">
        <v>421</v>
      </c>
      <c r="D138" s="45" t="s">
        <v>421</v>
      </c>
      <c r="E138" s="45" t="s">
        <v>421</v>
      </c>
      <c r="F138" s="45" t="s">
        <v>421</v>
      </c>
      <c r="G138" s="45" t="s">
        <v>421</v>
      </c>
      <c r="H138" s="45" t="s">
        <v>421</v>
      </c>
      <c r="I138" s="45" t="s">
        <v>421</v>
      </c>
      <c r="J138" s="45" t="s">
        <v>421</v>
      </c>
      <c r="K138" s="45" t="s">
        <v>421</v>
      </c>
      <c r="L138" s="45" t="s">
        <v>421</v>
      </c>
      <c r="M138" s="45" t="s">
        <v>421</v>
      </c>
      <c r="N138" s="45" t="s">
        <v>421</v>
      </c>
      <c r="O138" s="45" t="s">
        <v>421</v>
      </c>
      <c r="P138" s="45" t="s">
        <v>421</v>
      </c>
      <c r="Q138" s="45" t="s">
        <v>421</v>
      </c>
      <c r="R138" s="45" t="s">
        <v>421</v>
      </c>
      <c r="S138" s="45" t="s">
        <v>421</v>
      </c>
      <c r="T138" s="45" t="s">
        <v>421</v>
      </c>
      <c r="U138" s="45" t="s">
        <v>421</v>
      </c>
      <c r="V138" s="45" t="s">
        <v>421</v>
      </c>
      <c r="W138" s="45" t="s">
        <v>423</v>
      </c>
    </row>
    <row r="139" spans="1:23">
      <c r="A139" s="44" t="s">
        <v>36</v>
      </c>
      <c r="B139" s="45" t="s">
        <v>421</v>
      </c>
      <c r="C139" s="45" t="s">
        <v>421</v>
      </c>
      <c r="D139" s="45" t="s">
        <v>421</v>
      </c>
      <c r="E139" s="45" t="s">
        <v>421</v>
      </c>
      <c r="F139" s="45">
        <v>11</v>
      </c>
      <c r="G139" s="45" t="s">
        <v>421</v>
      </c>
      <c r="H139" s="45" t="s">
        <v>421</v>
      </c>
      <c r="I139" s="45" t="s">
        <v>421</v>
      </c>
      <c r="J139" s="45" t="s">
        <v>421</v>
      </c>
      <c r="K139" s="45" t="s">
        <v>421</v>
      </c>
      <c r="L139" s="45" t="s">
        <v>421</v>
      </c>
      <c r="M139" s="45" t="s">
        <v>421</v>
      </c>
      <c r="N139" s="45" t="s">
        <v>421</v>
      </c>
      <c r="O139" s="45" t="s">
        <v>421</v>
      </c>
      <c r="P139" s="45" t="s">
        <v>421</v>
      </c>
      <c r="Q139" s="45" t="s">
        <v>421</v>
      </c>
      <c r="R139" s="45">
        <v>12</v>
      </c>
      <c r="S139" s="45">
        <v>11</v>
      </c>
      <c r="T139" s="45">
        <v>11</v>
      </c>
      <c r="U139" s="45" t="s">
        <v>421</v>
      </c>
      <c r="V139" s="45" t="s">
        <v>421</v>
      </c>
      <c r="W139" s="45" t="s">
        <v>423</v>
      </c>
    </row>
    <row r="140" spans="1:23">
      <c r="A140" s="44" t="s">
        <v>37</v>
      </c>
      <c r="B140" s="45">
        <v>11</v>
      </c>
      <c r="C140" s="45">
        <v>19</v>
      </c>
      <c r="D140" s="45">
        <v>23</v>
      </c>
      <c r="E140" s="45">
        <v>12</v>
      </c>
      <c r="F140" s="45">
        <v>12</v>
      </c>
      <c r="G140" s="45">
        <v>21</v>
      </c>
      <c r="H140" s="45">
        <v>20</v>
      </c>
      <c r="I140" s="45">
        <v>15</v>
      </c>
      <c r="J140" s="45">
        <v>19</v>
      </c>
      <c r="K140" s="45">
        <v>17</v>
      </c>
      <c r="L140" s="45">
        <v>17</v>
      </c>
      <c r="M140" s="45">
        <v>23</v>
      </c>
      <c r="N140" s="45">
        <v>28</v>
      </c>
      <c r="O140" s="45">
        <v>19</v>
      </c>
      <c r="P140" s="45">
        <v>19</v>
      </c>
      <c r="Q140" s="45">
        <v>26</v>
      </c>
      <c r="R140" s="45">
        <v>19</v>
      </c>
      <c r="S140" s="45">
        <v>26</v>
      </c>
      <c r="T140" s="45">
        <v>19</v>
      </c>
      <c r="U140" s="45">
        <v>29</v>
      </c>
      <c r="V140" s="45">
        <v>27</v>
      </c>
      <c r="W140" s="45">
        <v>20</v>
      </c>
    </row>
    <row r="141" spans="1:23">
      <c r="A141" s="44" t="s">
        <v>38</v>
      </c>
      <c r="B141" s="45">
        <v>24</v>
      </c>
      <c r="C141" s="45">
        <v>22</v>
      </c>
      <c r="D141" s="45">
        <v>29</v>
      </c>
      <c r="E141" s="45">
        <v>16</v>
      </c>
      <c r="F141" s="45">
        <v>21</v>
      </c>
      <c r="G141" s="45">
        <v>21</v>
      </c>
      <c r="H141" s="45">
        <v>25</v>
      </c>
      <c r="I141" s="45">
        <v>23</v>
      </c>
      <c r="J141" s="45">
        <v>25</v>
      </c>
      <c r="K141" s="45">
        <v>27</v>
      </c>
      <c r="L141" s="45">
        <v>24</v>
      </c>
      <c r="M141" s="45">
        <v>23</v>
      </c>
      <c r="N141" s="45">
        <v>23</v>
      </c>
      <c r="O141" s="45">
        <v>20</v>
      </c>
      <c r="P141" s="45">
        <v>24</v>
      </c>
      <c r="Q141" s="45">
        <v>18</v>
      </c>
      <c r="R141" s="45">
        <v>29</v>
      </c>
      <c r="S141" s="45">
        <v>22</v>
      </c>
      <c r="T141" s="45">
        <v>26</v>
      </c>
      <c r="U141" s="45">
        <v>23</v>
      </c>
      <c r="V141" s="45">
        <v>15</v>
      </c>
      <c r="W141" s="45">
        <v>22</v>
      </c>
    </row>
    <row r="142" spans="1:23">
      <c r="A142" s="44" t="s">
        <v>39</v>
      </c>
      <c r="B142" s="45">
        <v>48</v>
      </c>
      <c r="C142" s="45">
        <v>55</v>
      </c>
      <c r="D142" s="45">
        <v>54</v>
      </c>
      <c r="E142" s="45">
        <v>47</v>
      </c>
      <c r="F142" s="45">
        <v>51</v>
      </c>
      <c r="G142" s="45">
        <v>51</v>
      </c>
      <c r="H142" s="45">
        <v>42</v>
      </c>
      <c r="I142" s="45">
        <v>60</v>
      </c>
      <c r="J142" s="45">
        <v>43</v>
      </c>
      <c r="K142" s="45">
        <v>44</v>
      </c>
      <c r="L142" s="45">
        <v>57</v>
      </c>
      <c r="M142" s="45">
        <v>45</v>
      </c>
      <c r="N142" s="45">
        <v>52</v>
      </c>
      <c r="O142" s="45">
        <v>64</v>
      </c>
      <c r="P142" s="45">
        <v>51</v>
      </c>
      <c r="Q142" s="45">
        <v>40</v>
      </c>
      <c r="R142" s="45">
        <v>41</v>
      </c>
      <c r="S142" s="45">
        <v>49</v>
      </c>
      <c r="T142" s="45">
        <v>36</v>
      </c>
      <c r="U142" s="45">
        <v>50</v>
      </c>
      <c r="V142" s="45">
        <v>55</v>
      </c>
      <c r="W142" s="45">
        <v>44</v>
      </c>
    </row>
    <row r="143" spans="1:23">
      <c r="A143" s="44" t="s">
        <v>40</v>
      </c>
      <c r="B143" s="45">
        <v>66</v>
      </c>
      <c r="C143" s="45">
        <v>52</v>
      </c>
      <c r="D143" s="45">
        <v>76</v>
      </c>
      <c r="E143" s="45">
        <v>60</v>
      </c>
      <c r="F143" s="45">
        <v>68</v>
      </c>
      <c r="G143" s="45">
        <v>57</v>
      </c>
      <c r="H143" s="45">
        <v>63</v>
      </c>
      <c r="I143" s="45">
        <v>62</v>
      </c>
      <c r="J143" s="45">
        <v>65</v>
      </c>
      <c r="K143" s="45">
        <v>64</v>
      </c>
      <c r="L143" s="45">
        <v>56</v>
      </c>
      <c r="M143" s="45">
        <v>62</v>
      </c>
      <c r="N143" s="45">
        <v>61</v>
      </c>
      <c r="O143" s="45">
        <v>46</v>
      </c>
      <c r="P143" s="45">
        <v>44</v>
      </c>
      <c r="Q143" s="45">
        <v>57</v>
      </c>
      <c r="R143" s="45">
        <v>63</v>
      </c>
      <c r="S143" s="45">
        <v>58</v>
      </c>
      <c r="T143" s="45">
        <v>53</v>
      </c>
      <c r="U143" s="45">
        <v>59</v>
      </c>
      <c r="V143" s="45">
        <v>60</v>
      </c>
      <c r="W143" s="45">
        <v>71</v>
      </c>
    </row>
    <row r="144" spans="1:23">
      <c r="A144" s="44" t="s">
        <v>41</v>
      </c>
      <c r="B144" s="45">
        <v>57</v>
      </c>
      <c r="C144" s="45">
        <v>59</v>
      </c>
      <c r="D144" s="45">
        <v>59</v>
      </c>
      <c r="E144" s="45">
        <v>62</v>
      </c>
      <c r="F144" s="45">
        <v>58</v>
      </c>
      <c r="G144" s="45">
        <v>62</v>
      </c>
      <c r="H144" s="45">
        <v>69</v>
      </c>
      <c r="I144" s="45">
        <v>61</v>
      </c>
      <c r="J144" s="45">
        <v>61</v>
      </c>
      <c r="K144" s="45">
        <v>57</v>
      </c>
      <c r="L144" s="45">
        <v>72</v>
      </c>
      <c r="M144" s="45">
        <v>58</v>
      </c>
      <c r="N144" s="45">
        <v>68</v>
      </c>
      <c r="O144" s="45">
        <v>63</v>
      </c>
      <c r="P144" s="45">
        <v>55</v>
      </c>
      <c r="Q144" s="45">
        <v>68</v>
      </c>
      <c r="R144" s="45">
        <v>49</v>
      </c>
      <c r="S144" s="45">
        <v>69</v>
      </c>
      <c r="T144" s="45">
        <v>73</v>
      </c>
      <c r="U144" s="45">
        <v>59</v>
      </c>
      <c r="V144" s="45">
        <v>61</v>
      </c>
      <c r="W144" s="45">
        <v>53</v>
      </c>
    </row>
    <row r="145" spans="1:23">
      <c r="A145" s="44" t="s">
        <v>42</v>
      </c>
      <c r="B145" s="45">
        <v>70</v>
      </c>
      <c r="C145" s="45">
        <v>62</v>
      </c>
      <c r="D145" s="45">
        <v>75</v>
      </c>
      <c r="E145" s="45">
        <v>77</v>
      </c>
      <c r="F145" s="45">
        <v>79</v>
      </c>
      <c r="G145" s="45">
        <v>70</v>
      </c>
      <c r="H145" s="45">
        <v>71</v>
      </c>
      <c r="I145" s="45">
        <v>68</v>
      </c>
      <c r="J145" s="45">
        <v>67</v>
      </c>
      <c r="K145" s="45">
        <v>76</v>
      </c>
      <c r="L145" s="45">
        <v>63</v>
      </c>
      <c r="M145" s="45">
        <v>57</v>
      </c>
      <c r="N145" s="45">
        <v>66</v>
      </c>
      <c r="O145" s="45">
        <v>61</v>
      </c>
      <c r="P145" s="45">
        <v>43</v>
      </c>
      <c r="Q145" s="45">
        <v>53</v>
      </c>
      <c r="R145" s="45">
        <v>63</v>
      </c>
      <c r="S145" s="45">
        <v>70</v>
      </c>
      <c r="T145" s="45">
        <v>44</v>
      </c>
      <c r="U145" s="45">
        <v>71</v>
      </c>
      <c r="V145" s="45">
        <v>57</v>
      </c>
      <c r="W145" s="45">
        <v>61</v>
      </c>
    </row>
    <row r="146" spans="1:23">
      <c r="A146" s="44" t="s">
        <v>43</v>
      </c>
      <c r="B146" s="45">
        <v>80</v>
      </c>
      <c r="C146" s="45">
        <v>70</v>
      </c>
      <c r="D146" s="45">
        <v>61</v>
      </c>
      <c r="E146" s="45">
        <v>74</v>
      </c>
      <c r="F146" s="45">
        <v>67</v>
      </c>
      <c r="G146" s="45">
        <v>70</v>
      </c>
      <c r="H146" s="45">
        <v>70</v>
      </c>
      <c r="I146" s="45">
        <v>54</v>
      </c>
      <c r="J146" s="45">
        <v>64</v>
      </c>
      <c r="K146" s="45">
        <v>73</v>
      </c>
      <c r="L146" s="45">
        <v>74</v>
      </c>
      <c r="M146" s="45">
        <v>59</v>
      </c>
      <c r="N146" s="45">
        <v>59</v>
      </c>
      <c r="O146" s="45">
        <v>49</v>
      </c>
      <c r="P146" s="45">
        <v>59</v>
      </c>
      <c r="Q146" s="45">
        <v>65</v>
      </c>
      <c r="R146" s="45">
        <v>60</v>
      </c>
      <c r="S146" s="45">
        <v>56</v>
      </c>
      <c r="T146" s="45">
        <v>46</v>
      </c>
      <c r="U146" s="45">
        <v>64</v>
      </c>
      <c r="V146" s="45">
        <v>48</v>
      </c>
      <c r="W146" s="45">
        <v>62</v>
      </c>
    </row>
    <row r="147" spans="1:23">
      <c r="A147" s="44" t="s">
        <v>44</v>
      </c>
      <c r="B147" s="45">
        <v>51</v>
      </c>
      <c r="C147" s="45">
        <v>60</v>
      </c>
      <c r="D147" s="45">
        <v>68</v>
      </c>
      <c r="E147" s="45">
        <v>64</v>
      </c>
      <c r="F147" s="45">
        <v>67</v>
      </c>
      <c r="G147" s="45">
        <v>64</v>
      </c>
      <c r="H147" s="45">
        <v>77</v>
      </c>
      <c r="I147" s="45">
        <v>63</v>
      </c>
      <c r="J147" s="45">
        <v>54</v>
      </c>
      <c r="K147" s="45">
        <v>68</v>
      </c>
      <c r="L147" s="45">
        <v>73</v>
      </c>
      <c r="M147" s="45">
        <v>67</v>
      </c>
      <c r="N147" s="45">
        <v>67</v>
      </c>
      <c r="O147" s="45">
        <v>48</v>
      </c>
      <c r="P147" s="45">
        <v>58</v>
      </c>
      <c r="Q147" s="45">
        <v>58</v>
      </c>
      <c r="R147" s="45">
        <v>62</v>
      </c>
      <c r="S147" s="45">
        <v>64</v>
      </c>
      <c r="T147" s="45">
        <v>59</v>
      </c>
      <c r="U147" s="45">
        <v>64</v>
      </c>
      <c r="V147" s="45">
        <v>69</v>
      </c>
      <c r="W147" s="45">
        <v>50</v>
      </c>
    </row>
    <row r="148" spans="1:23">
      <c r="A148" s="44" t="s">
        <v>45</v>
      </c>
      <c r="B148" s="45">
        <v>56</v>
      </c>
      <c r="C148" s="45">
        <v>74</v>
      </c>
      <c r="D148" s="45">
        <v>72</v>
      </c>
      <c r="E148" s="45">
        <v>75</v>
      </c>
      <c r="F148" s="45">
        <v>62</v>
      </c>
      <c r="G148" s="45">
        <v>59</v>
      </c>
      <c r="H148" s="45">
        <v>65</v>
      </c>
      <c r="I148" s="45">
        <v>73</v>
      </c>
      <c r="J148" s="45">
        <v>67</v>
      </c>
      <c r="K148" s="45">
        <v>67</v>
      </c>
      <c r="L148" s="45">
        <v>71</v>
      </c>
      <c r="M148" s="45">
        <v>58</v>
      </c>
      <c r="N148" s="45">
        <v>53</v>
      </c>
      <c r="O148" s="45">
        <v>66</v>
      </c>
      <c r="P148" s="45">
        <v>55</v>
      </c>
      <c r="Q148" s="45">
        <v>51</v>
      </c>
      <c r="R148" s="45">
        <v>43</v>
      </c>
      <c r="S148" s="45">
        <v>46</v>
      </c>
      <c r="T148" s="45">
        <v>46</v>
      </c>
      <c r="U148" s="45">
        <v>42</v>
      </c>
      <c r="V148" s="45">
        <v>40</v>
      </c>
      <c r="W148" s="45">
        <v>42</v>
      </c>
    </row>
    <row r="149" spans="1:23">
      <c r="A149" s="44" t="s">
        <v>46</v>
      </c>
      <c r="B149" s="45">
        <v>68</v>
      </c>
      <c r="C149" s="45">
        <v>50</v>
      </c>
      <c r="D149" s="45">
        <v>80</v>
      </c>
      <c r="E149" s="45">
        <v>69</v>
      </c>
      <c r="F149" s="45">
        <v>63</v>
      </c>
      <c r="G149" s="45">
        <v>46</v>
      </c>
      <c r="H149" s="45">
        <v>71</v>
      </c>
      <c r="I149" s="45">
        <v>49</v>
      </c>
      <c r="J149" s="45">
        <v>56</v>
      </c>
      <c r="K149" s="45">
        <v>57</v>
      </c>
      <c r="L149" s="45">
        <v>62</v>
      </c>
      <c r="M149" s="45">
        <v>57</v>
      </c>
      <c r="N149" s="45">
        <v>55</v>
      </c>
      <c r="O149" s="45">
        <v>57</v>
      </c>
      <c r="P149" s="45">
        <v>35</v>
      </c>
      <c r="Q149" s="45">
        <v>50</v>
      </c>
      <c r="R149" s="45">
        <v>41</v>
      </c>
      <c r="S149" s="45">
        <v>39</v>
      </c>
      <c r="T149" s="45">
        <v>46</v>
      </c>
      <c r="U149" s="45">
        <v>51</v>
      </c>
      <c r="V149" s="45">
        <v>56</v>
      </c>
      <c r="W149" s="45">
        <v>41</v>
      </c>
    </row>
    <row r="150" spans="1:23">
      <c r="A150" s="44" t="s">
        <v>47</v>
      </c>
      <c r="B150" s="45">
        <v>64</v>
      </c>
      <c r="C150" s="45">
        <v>79</v>
      </c>
      <c r="D150" s="45">
        <v>56</v>
      </c>
      <c r="E150" s="45">
        <v>69</v>
      </c>
      <c r="F150" s="45">
        <v>66</v>
      </c>
      <c r="G150" s="45">
        <v>54</v>
      </c>
      <c r="H150" s="45">
        <v>63</v>
      </c>
      <c r="I150" s="45">
        <v>54</v>
      </c>
      <c r="J150" s="45">
        <v>45</v>
      </c>
      <c r="K150" s="45">
        <v>37</v>
      </c>
      <c r="L150" s="45">
        <v>42</v>
      </c>
      <c r="M150" s="45">
        <v>52</v>
      </c>
      <c r="N150" s="45">
        <v>51</v>
      </c>
      <c r="O150" s="45">
        <v>30</v>
      </c>
      <c r="P150" s="45">
        <v>35</v>
      </c>
      <c r="Q150" s="45">
        <v>37</v>
      </c>
      <c r="R150" s="45">
        <v>36</v>
      </c>
      <c r="S150" s="45">
        <v>46</v>
      </c>
      <c r="T150" s="45">
        <v>29</v>
      </c>
      <c r="U150" s="45">
        <v>49</v>
      </c>
      <c r="V150" s="45">
        <v>42</v>
      </c>
      <c r="W150" s="45">
        <v>42</v>
      </c>
    </row>
    <row r="151" spans="1:23">
      <c r="A151" s="44" t="s">
        <v>48</v>
      </c>
      <c r="B151" s="45">
        <v>60</v>
      </c>
      <c r="C151" s="45">
        <v>59</v>
      </c>
      <c r="D151" s="45">
        <v>57</v>
      </c>
      <c r="E151" s="45">
        <v>42</v>
      </c>
      <c r="F151" s="45">
        <v>50</v>
      </c>
      <c r="G151" s="45">
        <v>50</v>
      </c>
      <c r="H151" s="45">
        <v>45</v>
      </c>
      <c r="I151" s="45">
        <v>58</v>
      </c>
      <c r="J151" s="45">
        <v>47</v>
      </c>
      <c r="K151" s="45">
        <v>39</v>
      </c>
      <c r="L151" s="45">
        <v>36</v>
      </c>
      <c r="M151" s="45">
        <v>40</v>
      </c>
      <c r="N151" s="45">
        <v>41</v>
      </c>
      <c r="O151" s="45">
        <v>35</v>
      </c>
      <c r="P151" s="45">
        <v>33</v>
      </c>
      <c r="Q151" s="45">
        <v>40</v>
      </c>
      <c r="R151" s="45">
        <v>33</v>
      </c>
      <c r="S151" s="45">
        <v>31</v>
      </c>
      <c r="T151" s="45">
        <v>39</v>
      </c>
      <c r="U151" s="45">
        <v>40</v>
      </c>
      <c r="V151" s="45">
        <v>30</v>
      </c>
      <c r="W151" s="45">
        <v>42</v>
      </c>
    </row>
    <row r="152" spans="1:23">
      <c r="A152" s="44" t="s">
        <v>49</v>
      </c>
      <c r="B152" s="45">
        <v>32</v>
      </c>
      <c r="C152" s="45">
        <v>45</v>
      </c>
      <c r="D152" s="45">
        <v>52</v>
      </c>
      <c r="E152" s="45">
        <v>41</v>
      </c>
      <c r="F152" s="45">
        <v>37</v>
      </c>
      <c r="G152" s="45">
        <v>43</v>
      </c>
      <c r="H152" s="45">
        <v>36</v>
      </c>
      <c r="I152" s="45">
        <v>35</v>
      </c>
      <c r="J152" s="45">
        <v>34</v>
      </c>
      <c r="K152" s="45">
        <v>34</v>
      </c>
      <c r="L152" s="45">
        <v>42</v>
      </c>
      <c r="M152" s="45">
        <v>37</v>
      </c>
      <c r="N152" s="45">
        <v>36</v>
      </c>
      <c r="O152" s="45">
        <v>24</v>
      </c>
      <c r="P152" s="45">
        <v>33</v>
      </c>
      <c r="Q152" s="45">
        <v>21</v>
      </c>
      <c r="R152" s="45">
        <v>47</v>
      </c>
      <c r="S152" s="45">
        <v>40</v>
      </c>
      <c r="T152" s="45">
        <v>26</v>
      </c>
      <c r="U152" s="45">
        <v>26</v>
      </c>
      <c r="V152" s="45">
        <v>22</v>
      </c>
      <c r="W152" s="45">
        <v>38</v>
      </c>
    </row>
    <row r="153" spans="1:23">
      <c r="A153" s="44" t="s">
        <v>50</v>
      </c>
      <c r="B153" s="45">
        <v>32</v>
      </c>
      <c r="C153" s="45">
        <v>29</v>
      </c>
      <c r="D153" s="45">
        <v>31</v>
      </c>
      <c r="E153" s="48">
        <v>30</v>
      </c>
      <c r="F153" s="48">
        <v>26</v>
      </c>
      <c r="G153" s="48">
        <v>29</v>
      </c>
      <c r="H153" s="48">
        <v>29</v>
      </c>
      <c r="I153" s="48">
        <v>27</v>
      </c>
      <c r="J153" s="48">
        <v>27</v>
      </c>
      <c r="K153" s="48">
        <v>18</v>
      </c>
      <c r="L153" s="48">
        <v>25</v>
      </c>
      <c r="M153" s="48">
        <v>25</v>
      </c>
      <c r="N153" s="48">
        <v>13</v>
      </c>
      <c r="O153" s="48">
        <v>21</v>
      </c>
      <c r="P153" s="48">
        <v>24</v>
      </c>
      <c r="Q153" s="48">
        <v>23</v>
      </c>
      <c r="R153" s="48">
        <v>30</v>
      </c>
      <c r="S153" s="48">
        <v>19</v>
      </c>
      <c r="T153" s="48">
        <v>16</v>
      </c>
      <c r="U153" s="48">
        <v>25</v>
      </c>
      <c r="V153" s="48">
        <v>15</v>
      </c>
      <c r="W153" s="48">
        <v>21</v>
      </c>
    </row>
    <row r="154" spans="1:23">
      <c r="A154" s="44" t="s">
        <v>51</v>
      </c>
      <c r="B154" s="45">
        <v>23</v>
      </c>
      <c r="C154" s="45">
        <v>12</v>
      </c>
      <c r="D154" s="45">
        <v>21</v>
      </c>
      <c r="E154" s="45">
        <v>20</v>
      </c>
      <c r="F154" s="45">
        <v>33</v>
      </c>
      <c r="G154" s="45">
        <v>16</v>
      </c>
      <c r="H154" s="45">
        <v>21</v>
      </c>
      <c r="I154" s="45">
        <v>19</v>
      </c>
      <c r="J154" s="45">
        <v>20</v>
      </c>
      <c r="K154" s="45">
        <v>14</v>
      </c>
      <c r="L154" s="45">
        <v>18</v>
      </c>
      <c r="M154" s="45">
        <v>18</v>
      </c>
      <c r="N154" s="45" t="s">
        <v>421</v>
      </c>
      <c r="O154" s="45" t="s">
        <v>421</v>
      </c>
      <c r="P154" s="45">
        <v>18</v>
      </c>
      <c r="Q154" s="45">
        <v>17</v>
      </c>
      <c r="R154" s="45">
        <v>15</v>
      </c>
      <c r="S154" s="45" t="s">
        <v>421</v>
      </c>
      <c r="T154" s="45">
        <v>12</v>
      </c>
      <c r="U154" s="45">
        <v>15</v>
      </c>
      <c r="V154" s="45">
        <v>11</v>
      </c>
      <c r="W154" s="45">
        <v>11</v>
      </c>
    </row>
    <row r="155" spans="1:23">
      <c r="A155" s="47" t="s">
        <v>52</v>
      </c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</row>
    <row r="156" spans="1:23">
      <c r="A156" s="44" t="s">
        <v>53</v>
      </c>
      <c r="B156" s="45">
        <v>14</v>
      </c>
      <c r="C156" s="45">
        <v>22</v>
      </c>
      <c r="D156" s="45">
        <v>18</v>
      </c>
      <c r="E156" s="45">
        <v>20</v>
      </c>
      <c r="F156" s="45">
        <v>22</v>
      </c>
      <c r="G156" s="45">
        <v>17</v>
      </c>
      <c r="H156" s="45">
        <v>13</v>
      </c>
      <c r="I156" s="45">
        <v>12</v>
      </c>
      <c r="J156" s="45">
        <v>15</v>
      </c>
      <c r="K156" s="45">
        <v>11</v>
      </c>
      <c r="L156" s="45">
        <v>15</v>
      </c>
      <c r="M156" s="45">
        <v>14</v>
      </c>
      <c r="N156" s="45" t="s">
        <v>421</v>
      </c>
      <c r="O156" s="45">
        <v>14</v>
      </c>
      <c r="P156" s="45">
        <v>17</v>
      </c>
      <c r="Q156" s="45">
        <v>12</v>
      </c>
      <c r="R156" s="45">
        <v>19</v>
      </c>
      <c r="S156" s="45">
        <v>15</v>
      </c>
      <c r="T156" s="45">
        <v>16</v>
      </c>
      <c r="U156" s="45">
        <v>16</v>
      </c>
      <c r="V156" s="45">
        <v>19</v>
      </c>
      <c r="W156" s="45">
        <v>16</v>
      </c>
    </row>
    <row r="157" spans="1:23">
      <c r="A157" s="44" t="s">
        <v>54</v>
      </c>
      <c r="B157" s="45">
        <v>276</v>
      </c>
      <c r="C157" s="45">
        <v>269</v>
      </c>
      <c r="D157" s="45">
        <v>316</v>
      </c>
      <c r="E157" s="45">
        <v>274</v>
      </c>
      <c r="F157" s="45">
        <v>289</v>
      </c>
      <c r="G157" s="45">
        <v>282</v>
      </c>
      <c r="H157" s="45">
        <v>290</v>
      </c>
      <c r="I157" s="45">
        <v>289</v>
      </c>
      <c r="J157" s="45">
        <v>280</v>
      </c>
      <c r="K157" s="45">
        <v>285</v>
      </c>
      <c r="L157" s="45">
        <v>289</v>
      </c>
      <c r="M157" s="45">
        <v>268</v>
      </c>
      <c r="N157" s="45">
        <v>298</v>
      </c>
      <c r="O157" s="45">
        <v>273</v>
      </c>
      <c r="P157" s="45">
        <v>236</v>
      </c>
      <c r="Q157" s="45">
        <v>262</v>
      </c>
      <c r="R157" s="45">
        <v>264</v>
      </c>
      <c r="S157" s="45">
        <v>294</v>
      </c>
      <c r="T157" s="45">
        <v>251</v>
      </c>
      <c r="U157" s="45">
        <v>291</v>
      </c>
      <c r="V157" s="45">
        <v>275</v>
      </c>
      <c r="W157" s="45">
        <v>271</v>
      </c>
    </row>
    <row r="158" spans="1:23">
      <c r="A158" s="44" t="s">
        <v>55</v>
      </c>
      <c r="B158" s="45">
        <v>255</v>
      </c>
      <c r="C158" s="45">
        <v>254</v>
      </c>
      <c r="D158" s="45">
        <v>281</v>
      </c>
      <c r="E158" s="45">
        <v>282</v>
      </c>
      <c r="F158" s="45">
        <v>259</v>
      </c>
      <c r="G158" s="45">
        <v>239</v>
      </c>
      <c r="H158" s="45">
        <v>283</v>
      </c>
      <c r="I158" s="45">
        <v>239</v>
      </c>
      <c r="J158" s="45">
        <v>241</v>
      </c>
      <c r="K158" s="45">
        <v>265</v>
      </c>
      <c r="L158" s="45">
        <v>280</v>
      </c>
      <c r="M158" s="45">
        <v>241</v>
      </c>
      <c r="N158" s="45">
        <v>234</v>
      </c>
      <c r="O158" s="45">
        <v>220</v>
      </c>
      <c r="P158" s="45">
        <v>207</v>
      </c>
      <c r="Q158" s="45">
        <v>224</v>
      </c>
      <c r="R158" s="45">
        <v>206</v>
      </c>
      <c r="S158" s="45">
        <v>205</v>
      </c>
      <c r="T158" s="45">
        <v>197</v>
      </c>
      <c r="U158" s="45">
        <v>221</v>
      </c>
      <c r="V158" s="45">
        <v>213</v>
      </c>
      <c r="W158" s="45">
        <v>195</v>
      </c>
    </row>
    <row r="159" spans="1:23">
      <c r="A159" s="44" t="s">
        <v>56</v>
      </c>
      <c r="B159" s="45">
        <v>124</v>
      </c>
      <c r="C159" s="45">
        <v>138</v>
      </c>
      <c r="D159" s="45">
        <v>113</v>
      </c>
      <c r="E159" s="48">
        <v>111</v>
      </c>
      <c r="F159" s="48">
        <v>116</v>
      </c>
      <c r="G159" s="48">
        <v>104</v>
      </c>
      <c r="H159" s="48">
        <v>108</v>
      </c>
      <c r="I159" s="48">
        <v>112</v>
      </c>
      <c r="J159" s="48">
        <v>92</v>
      </c>
      <c r="K159" s="48">
        <v>76</v>
      </c>
      <c r="L159" s="48">
        <v>78</v>
      </c>
      <c r="M159" s="48">
        <v>92</v>
      </c>
      <c r="N159" s="48">
        <v>92</v>
      </c>
      <c r="O159" s="48">
        <v>65</v>
      </c>
      <c r="P159" s="48">
        <v>68</v>
      </c>
      <c r="Q159" s="48">
        <v>77</v>
      </c>
      <c r="R159" s="48">
        <v>69</v>
      </c>
      <c r="S159" s="48">
        <v>77</v>
      </c>
      <c r="T159" s="48">
        <v>68</v>
      </c>
      <c r="U159" s="48">
        <v>89</v>
      </c>
      <c r="V159" s="48">
        <v>72</v>
      </c>
      <c r="W159" s="48">
        <v>84</v>
      </c>
    </row>
    <row r="160" spans="1:23">
      <c r="A160" s="44" t="s">
        <v>57</v>
      </c>
      <c r="B160" s="45">
        <v>87</v>
      </c>
      <c r="C160" s="45">
        <v>86</v>
      </c>
      <c r="D160" s="45">
        <v>104</v>
      </c>
      <c r="E160" s="45">
        <v>91</v>
      </c>
      <c r="F160" s="45">
        <v>96</v>
      </c>
      <c r="G160" s="45">
        <v>88</v>
      </c>
      <c r="H160" s="45">
        <v>86</v>
      </c>
      <c r="I160" s="45">
        <v>81</v>
      </c>
      <c r="J160" s="45">
        <v>81</v>
      </c>
      <c r="K160" s="45">
        <v>66</v>
      </c>
      <c r="L160" s="45">
        <v>85</v>
      </c>
      <c r="M160" s="45">
        <v>80</v>
      </c>
      <c r="N160" s="45" t="s">
        <v>431</v>
      </c>
      <c r="O160" s="45">
        <v>55</v>
      </c>
      <c r="P160" s="45">
        <v>75</v>
      </c>
      <c r="Q160" s="45">
        <v>61</v>
      </c>
      <c r="R160" s="45">
        <v>92</v>
      </c>
      <c r="S160" s="45">
        <v>66</v>
      </c>
      <c r="T160" s="45">
        <v>54</v>
      </c>
      <c r="U160" s="45">
        <v>66</v>
      </c>
      <c r="V160" s="45">
        <v>48</v>
      </c>
      <c r="W160" s="45">
        <v>70</v>
      </c>
    </row>
    <row r="161" spans="1:23">
      <c r="A161" s="47" t="s">
        <v>52</v>
      </c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</row>
    <row r="162" spans="1:23">
      <c r="A162" s="44" t="s">
        <v>58</v>
      </c>
      <c r="B162" s="45">
        <v>378</v>
      </c>
      <c r="C162" s="45">
        <v>391</v>
      </c>
      <c r="D162" s="45">
        <v>437</v>
      </c>
      <c r="E162" s="48">
        <v>366</v>
      </c>
      <c r="F162" s="48">
        <v>384</v>
      </c>
      <c r="G162" s="48">
        <v>370</v>
      </c>
      <c r="H162" s="48">
        <v>392</v>
      </c>
      <c r="I162" s="48">
        <v>371</v>
      </c>
      <c r="J162" s="48">
        <v>383</v>
      </c>
      <c r="K162" s="48">
        <v>357</v>
      </c>
      <c r="L162" s="48">
        <v>385</v>
      </c>
      <c r="M162" s="48">
        <v>358</v>
      </c>
      <c r="N162" s="48">
        <v>346</v>
      </c>
      <c r="O162" s="48">
        <v>312</v>
      </c>
      <c r="P162" s="48">
        <v>301</v>
      </c>
      <c r="Q162" s="48">
        <v>322</v>
      </c>
      <c r="R162" s="48">
        <v>335</v>
      </c>
      <c r="S162" s="48">
        <v>321</v>
      </c>
      <c r="T162" s="48">
        <v>297</v>
      </c>
      <c r="U162" s="48">
        <v>348</v>
      </c>
      <c r="V162" s="48">
        <v>308</v>
      </c>
      <c r="W162" s="48">
        <v>320</v>
      </c>
    </row>
    <row r="163" spans="1:23">
      <c r="A163" s="44" t="s">
        <v>59</v>
      </c>
      <c r="B163" s="45">
        <v>378</v>
      </c>
      <c r="C163" s="45">
        <v>378</v>
      </c>
      <c r="D163" s="45">
        <v>395</v>
      </c>
      <c r="E163" s="45">
        <v>412</v>
      </c>
      <c r="F163" s="45">
        <v>398</v>
      </c>
      <c r="G163" s="45">
        <v>360</v>
      </c>
      <c r="H163" s="45">
        <v>388</v>
      </c>
      <c r="I163" s="45">
        <v>362</v>
      </c>
      <c r="J163" s="45">
        <v>326</v>
      </c>
      <c r="K163" s="45">
        <v>346</v>
      </c>
      <c r="L163" s="45">
        <v>362</v>
      </c>
      <c r="M163" s="45">
        <v>337</v>
      </c>
      <c r="N163" s="45">
        <v>342</v>
      </c>
      <c r="O163" s="45">
        <v>315</v>
      </c>
      <c r="P163" s="45">
        <v>302</v>
      </c>
      <c r="Q163" s="45">
        <v>314</v>
      </c>
      <c r="R163" s="45">
        <v>315</v>
      </c>
      <c r="S163" s="45">
        <v>336</v>
      </c>
      <c r="T163" s="45">
        <v>289</v>
      </c>
      <c r="U163" s="45">
        <v>335</v>
      </c>
      <c r="V163" s="45">
        <v>319</v>
      </c>
      <c r="W163" s="45">
        <v>316</v>
      </c>
    </row>
    <row r="164" spans="1:23">
      <c r="A164" s="47" t="s">
        <v>52</v>
      </c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8F79-3243-4447-8DEA-BBCC25CA8AF4}">
  <dimension ref="A1:W164"/>
  <sheetViews>
    <sheetView workbookViewId="0"/>
  </sheetViews>
  <sheetFormatPr defaultColWidth="9.08984375" defaultRowHeight="13"/>
  <cols>
    <col min="1" max="1" width="15.6328125" style="70" customWidth="1"/>
    <col min="2" max="23" width="8.6328125" style="67" customWidth="1"/>
    <col min="24" max="16384" width="9.08984375" style="67"/>
  </cols>
  <sheetData>
    <row r="1" spans="1:23">
      <c r="A1" s="38" t="s">
        <v>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>
      <c r="A2" s="39" t="s">
        <v>368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spans="1:23">
      <c r="A3" s="40" t="s">
        <v>95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5" spans="1:23">
      <c r="A5" s="42" t="s">
        <v>85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45">
        <v>3433</v>
      </c>
      <c r="C6" s="45">
        <v>3389</v>
      </c>
      <c r="D6" s="45">
        <v>3675</v>
      </c>
      <c r="E6" s="45">
        <v>3621</v>
      </c>
      <c r="F6" s="45">
        <v>3633</v>
      </c>
      <c r="G6" s="45">
        <v>3705</v>
      </c>
      <c r="H6" s="45">
        <v>2982</v>
      </c>
      <c r="I6" s="45">
        <v>2640</v>
      </c>
      <c r="J6" s="45">
        <v>2630</v>
      </c>
      <c r="K6" s="45">
        <v>2593</v>
      </c>
      <c r="L6" s="45">
        <v>2535</v>
      </c>
      <c r="M6" s="45">
        <v>2661</v>
      </c>
      <c r="N6" s="45">
        <v>2665</v>
      </c>
      <c r="O6" s="45">
        <v>2677</v>
      </c>
      <c r="P6" s="45">
        <v>2628</v>
      </c>
      <c r="Q6" s="45">
        <v>2655</v>
      </c>
      <c r="R6" s="45">
        <v>2503</v>
      </c>
      <c r="S6" s="45">
        <v>2326</v>
      </c>
      <c r="T6" s="45">
        <v>2279</v>
      </c>
      <c r="U6" s="45">
        <v>2226</v>
      </c>
      <c r="V6" s="45">
        <v>2245</v>
      </c>
      <c r="W6" s="45">
        <v>2166</v>
      </c>
    </row>
    <row r="7" spans="1:23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44" t="s">
        <v>33</v>
      </c>
      <c r="B8" s="45">
        <v>121</v>
      </c>
      <c r="C8" s="45">
        <v>109</v>
      </c>
      <c r="D8" s="45">
        <v>114</v>
      </c>
      <c r="E8" s="45">
        <v>107</v>
      </c>
      <c r="F8" s="45">
        <v>132</v>
      </c>
      <c r="G8" s="45">
        <v>119</v>
      </c>
      <c r="H8" s="45">
        <v>46</v>
      </c>
      <c r="I8" s="45">
        <v>18</v>
      </c>
      <c r="J8" s="45">
        <v>30</v>
      </c>
      <c r="K8" s="45">
        <v>28</v>
      </c>
      <c r="L8" s="45">
        <v>30</v>
      </c>
      <c r="M8" s="45">
        <v>37</v>
      </c>
      <c r="N8" s="45">
        <v>19</v>
      </c>
      <c r="O8" s="45">
        <v>33</v>
      </c>
      <c r="P8" s="45">
        <v>14</v>
      </c>
      <c r="Q8" s="45">
        <v>21</v>
      </c>
      <c r="R8" s="45">
        <v>16</v>
      </c>
      <c r="S8" s="45">
        <v>18</v>
      </c>
      <c r="T8" s="45">
        <v>21</v>
      </c>
      <c r="U8" s="45">
        <v>12</v>
      </c>
      <c r="V8" s="45">
        <v>13</v>
      </c>
      <c r="W8" s="45">
        <v>22</v>
      </c>
    </row>
    <row r="9" spans="1:23">
      <c r="A9" s="46" t="s">
        <v>34</v>
      </c>
      <c r="B9" s="45">
        <v>45</v>
      </c>
      <c r="C9" s="45">
        <v>42</v>
      </c>
      <c r="D9" s="45">
        <v>53</v>
      </c>
      <c r="E9" s="45">
        <v>45</v>
      </c>
      <c r="F9" s="45">
        <v>42</v>
      </c>
      <c r="G9" s="45">
        <v>53</v>
      </c>
      <c r="H9" s="45" t="s">
        <v>421</v>
      </c>
      <c r="I9" s="45" t="s">
        <v>421</v>
      </c>
      <c r="J9" s="45" t="s">
        <v>428</v>
      </c>
      <c r="K9" s="45" t="s">
        <v>421</v>
      </c>
      <c r="L9" s="45">
        <v>12</v>
      </c>
      <c r="M9" s="45" t="s">
        <v>421</v>
      </c>
      <c r="N9" s="45" t="s">
        <v>421</v>
      </c>
      <c r="O9" s="45" t="s">
        <v>421</v>
      </c>
      <c r="P9" s="45" t="s">
        <v>421</v>
      </c>
      <c r="Q9" s="45" t="s">
        <v>428</v>
      </c>
      <c r="R9" s="45" t="s">
        <v>421</v>
      </c>
      <c r="S9" s="45">
        <v>14</v>
      </c>
      <c r="T9" s="45" t="s">
        <v>421</v>
      </c>
      <c r="U9" s="45" t="s">
        <v>421</v>
      </c>
      <c r="V9" s="45" t="s">
        <v>421</v>
      </c>
      <c r="W9" s="45" t="s">
        <v>423</v>
      </c>
    </row>
    <row r="10" spans="1:23">
      <c r="A10" s="44" t="s">
        <v>35</v>
      </c>
      <c r="B10" s="45">
        <v>53</v>
      </c>
      <c r="C10" s="45">
        <v>48</v>
      </c>
      <c r="D10" s="45">
        <v>60</v>
      </c>
      <c r="E10" s="45">
        <v>65</v>
      </c>
      <c r="F10" s="45">
        <v>59</v>
      </c>
      <c r="G10" s="45">
        <v>70</v>
      </c>
      <c r="H10" s="45" t="s">
        <v>429</v>
      </c>
      <c r="I10" s="45">
        <v>12</v>
      </c>
      <c r="J10" s="45" t="s">
        <v>421</v>
      </c>
      <c r="K10" s="45">
        <v>11</v>
      </c>
      <c r="L10" s="45" t="s">
        <v>421</v>
      </c>
      <c r="M10" s="45">
        <v>13</v>
      </c>
      <c r="N10" s="45" t="s">
        <v>428</v>
      </c>
      <c r="O10" s="45" t="s">
        <v>421</v>
      </c>
      <c r="P10" s="45" t="s">
        <v>428</v>
      </c>
      <c r="Q10" s="45">
        <v>14</v>
      </c>
      <c r="R10" s="45">
        <v>19</v>
      </c>
      <c r="S10" s="45" t="s">
        <v>421</v>
      </c>
      <c r="T10" s="45">
        <v>11</v>
      </c>
      <c r="U10" s="45" t="s">
        <v>421</v>
      </c>
      <c r="V10" s="45">
        <v>14</v>
      </c>
      <c r="W10" s="45">
        <v>12</v>
      </c>
    </row>
    <row r="11" spans="1:23">
      <c r="A11" s="44" t="s">
        <v>36</v>
      </c>
      <c r="B11" s="45">
        <v>79</v>
      </c>
      <c r="C11" s="45">
        <v>80</v>
      </c>
      <c r="D11" s="45">
        <v>89</v>
      </c>
      <c r="E11" s="45">
        <v>67</v>
      </c>
      <c r="F11" s="45">
        <v>97</v>
      </c>
      <c r="G11" s="45">
        <v>70</v>
      </c>
      <c r="H11" s="45">
        <v>35</v>
      </c>
      <c r="I11" s="45" t="s">
        <v>421</v>
      </c>
      <c r="J11" s="45">
        <v>19</v>
      </c>
      <c r="K11" s="45" t="s">
        <v>421</v>
      </c>
      <c r="L11" s="45">
        <v>21</v>
      </c>
      <c r="M11" s="45">
        <v>15</v>
      </c>
      <c r="N11" s="45">
        <v>15</v>
      </c>
      <c r="O11" s="45">
        <v>11</v>
      </c>
      <c r="P11" s="45">
        <v>14</v>
      </c>
      <c r="Q11" s="45">
        <v>15</v>
      </c>
      <c r="R11" s="45" t="s">
        <v>421</v>
      </c>
      <c r="S11" s="45">
        <v>15</v>
      </c>
      <c r="T11" s="45">
        <v>16</v>
      </c>
      <c r="U11" s="45">
        <v>15</v>
      </c>
      <c r="V11" s="45" t="s">
        <v>421</v>
      </c>
      <c r="W11" s="45" t="s">
        <v>423</v>
      </c>
    </row>
    <row r="12" spans="1:23">
      <c r="A12" s="44" t="s">
        <v>37</v>
      </c>
      <c r="B12" s="45">
        <v>58</v>
      </c>
      <c r="C12" s="45">
        <v>54</v>
      </c>
      <c r="D12" s="45">
        <v>72</v>
      </c>
      <c r="E12" s="45">
        <v>56</v>
      </c>
      <c r="F12" s="45">
        <v>60</v>
      </c>
      <c r="G12" s="45">
        <v>66</v>
      </c>
      <c r="H12" s="45">
        <v>24</v>
      </c>
      <c r="I12" s="45">
        <v>11</v>
      </c>
      <c r="J12" s="45">
        <v>15</v>
      </c>
      <c r="K12" s="45" t="s">
        <v>421</v>
      </c>
      <c r="L12" s="45">
        <v>13</v>
      </c>
      <c r="M12" s="45" t="s">
        <v>421</v>
      </c>
      <c r="N12" s="45">
        <v>16</v>
      </c>
      <c r="O12" s="45">
        <v>15</v>
      </c>
      <c r="P12" s="45">
        <v>14</v>
      </c>
      <c r="Q12" s="45" t="s">
        <v>421</v>
      </c>
      <c r="R12" s="45">
        <v>17</v>
      </c>
      <c r="S12" s="45" t="s">
        <v>421</v>
      </c>
      <c r="T12" s="45">
        <v>14</v>
      </c>
      <c r="U12" s="45" t="s">
        <v>421</v>
      </c>
      <c r="V12" s="45">
        <v>12</v>
      </c>
      <c r="W12" s="45" t="s">
        <v>423</v>
      </c>
    </row>
    <row r="13" spans="1:23">
      <c r="A13" s="44" t="s">
        <v>38</v>
      </c>
      <c r="B13" s="45">
        <v>61</v>
      </c>
      <c r="C13" s="45">
        <v>48</v>
      </c>
      <c r="D13" s="45">
        <v>54</v>
      </c>
      <c r="E13" s="45">
        <v>51</v>
      </c>
      <c r="F13" s="45">
        <v>65</v>
      </c>
      <c r="G13" s="45">
        <v>43</v>
      </c>
      <c r="H13" s="45">
        <v>19</v>
      </c>
      <c r="I13" s="45">
        <v>13</v>
      </c>
      <c r="J13" s="45">
        <v>14</v>
      </c>
      <c r="K13" s="45">
        <v>19</v>
      </c>
      <c r="L13" s="45" t="s">
        <v>421</v>
      </c>
      <c r="M13" s="45" t="s">
        <v>421</v>
      </c>
      <c r="N13" s="45">
        <v>15</v>
      </c>
      <c r="O13" s="45" t="s">
        <v>421</v>
      </c>
      <c r="P13" s="45">
        <v>12</v>
      </c>
      <c r="Q13" s="45">
        <v>14</v>
      </c>
      <c r="R13" s="45" t="s">
        <v>421</v>
      </c>
      <c r="S13" s="45">
        <v>11</v>
      </c>
      <c r="T13" s="45" t="s">
        <v>421</v>
      </c>
      <c r="U13" s="45" t="s">
        <v>421</v>
      </c>
      <c r="V13" s="45" t="s">
        <v>421</v>
      </c>
      <c r="W13" s="45" t="s">
        <v>423</v>
      </c>
    </row>
    <row r="14" spans="1:23">
      <c r="A14" s="44" t="s">
        <v>39</v>
      </c>
      <c r="B14" s="45">
        <v>99</v>
      </c>
      <c r="C14" s="45">
        <v>87</v>
      </c>
      <c r="D14" s="45">
        <v>90</v>
      </c>
      <c r="E14" s="45">
        <v>86</v>
      </c>
      <c r="F14" s="45">
        <v>85</v>
      </c>
      <c r="G14" s="45">
        <v>90</v>
      </c>
      <c r="H14" s="45">
        <v>44</v>
      </c>
      <c r="I14" s="45">
        <v>30</v>
      </c>
      <c r="J14" s="45">
        <v>26</v>
      </c>
      <c r="K14" s="45">
        <v>32</v>
      </c>
      <c r="L14" s="45">
        <v>24</v>
      </c>
      <c r="M14" s="45">
        <v>32</v>
      </c>
      <c r="N14" s="45">
        <v>19</v>
      </c>
      <c r="O14" s="45">
        <v>27</v>
      </c>
      <c r="P14" s="45">
        <v>19</v>
      </c>
      <c r="Q14" s="45">
        <v>25</v>
      </c>
      <c r="R14" s="45">
        <v>24</v>
      </c>
      <c r="S14" s="45">
        <v>22</v>
      </c>
      <c r="T14" s="45">
        <v>16</v>
      </c>
      <c r="U14" s="45">
        <v>21</v>
      </c>
      <c r="V14" s="45">
        <v>19</v>
      </c>
      <c r="W14" s="45">
        <v>17</v>
      </c>
    </row>
    <row r="15" spans="1:23">
      <c r="A15" s="44" t="s">
        <v>40</v>
      </c>
      <c r="B15" s="45">
        <v>123</v>
      </c>
      <c r="C15" s="45">
        <v>107</v>
      </c>
      <c r="D15" s="45">
        <v>109</v>
      </c>
      <c r="E15" s="45">
        <v>138</v>
      </c>
      <c r="F15" s="45">
        <v>98</v>
      </c>
      <c r="G15" s="45">
        <v>136</v>
      </c>
      <c r="H15" s="45">
        <v>81</v>
      </c>
      <c r="I15" s="45">
        <v>70</v>
      </c>
      <c r="J15" s="45">
        <v>49</v>
      </c>
      <c r="K15" s="45">
        <v>50</v>
      </c>
      <c r="L15" s="45">
        <v>55</v>
      </c>
      <c r="M15" s="45">
        <v>64</v>
      </c>
      <c r="N15" s="45">
        <v>48</v>
      </c>
      <c r="O15" s="45">
        <v>56</v>
      </c>
      <c r="P15" s="45">
        <v>52</v>
      </c>
      <c r="Q15" s="45">
        <v>49</v>
      </c>
      <c r="R15" s="45">
        <v>51</v>
      </c>
      <c r="S15" s="45">
        <v>30</v>
      </c>
      <c r="T15" s="45">
        <v>46</v>
      </c>
      <c r="U15" s="45">
        <v>49</v>
      </c>
      <c r="V15" s="45">
        <v>34</v>
      </c>
      <c r="W15" s="45">
        <v>40</v>
      </c>
    </row>
    <row r="16" spans="1:23">
      <c r="A16" s="44" t="s">
        <v>41</v>
      </c>
      <c r="B16" s="45">
        <v>177</v>
      </c>
      <c r="C16" s="45">
        <v>154</v>
      </c>
      <c r="D16" s="45">
        <v>195</v>
      </c>
      <c r="E16" s="45">
        <v>192</v>
      </c>
      <c r="F16" s="45">
        <v>171</v>
      </c>
      <c r="G16" s="45">
        <v>204</v>
      </c>
      <c r="H16" s="45">
        <v>152</v>
      </c>
      <c r="I16" s="45">
        <v>136</v>
      </c>
      <c r="J16" s="45">
        <v>121</v>
      </c>
      <c r="K16" s="45">
        <v>116</v>
      </c>
      <c r="L16" s="45">
        <v>115</v>
      </c>
      <c r="M16" s="45">
        <v>120</v>
      </c>
      <c r="N16" s="45">
        <v>122</v>
      </c>
      <c r="O16" s="45">
        <v>137</v>
      </c>
      <c r="P16" s="45">
        <v>134</v>
      </c>
      <c r="Q16" s="45">
        <v>123</v>
      </c>
      <c r="R16" s="45">
        <v>129</v>
      </c>
      <c r="S16" s="45">
        <v>108</v>
      </c>
      <c r="T16" s="45">
        <v>111</v>
      </c>
      <c r="U16" s="45">
        <v>129</v>
      </c>
      <c r="V16" s="45">
        <v>143</v>
      </c>
      <c r="W16" s="45">
        <v>115</v>
      </c>
    </row>
    <row r="17" spans="1:23">
      <c r="A17" s="44" t="s">
        <v>42</v>
      </c>
      <c r="B17" s="45">
        <v>273</v>
      </c>
      <c r="C17" s="45">
        <v>259</v>
      </c>
      <c r="D17" s="45">
        <v>273</v>
      </c>
      <c r="E17" s="45">
        <v>267</v>
      </c>
      <c r="F17" s="45">
        <v>294</v>
      </c>
      <c r="G17" s="45">
        <v>292</v>
      </c>
      <c r="H17" s="45">
        <v>267</v>
      </c>
      <c r="I17" s="45">
        <v>237</v>
      </c>
      <c r="J17" s="45">
        <v>225</v>
      </c>
      <c r="K17" s="45">
        <v>254</v>
      </c>
      <c r="L17" s="45">
        <v>249</v>
      </c>
      <c r="M17" s="45">
        <v>232</v>
      </c>
      <c r="N17" s="45">
        <v>275</v>
      </c>
      <c r="O17" s="45">
        <v>287</v>
      </c>
      <c r="P17" s="45">
        <v>295</v>
      </c>
      <c r="Q17" s="45">
        <v>254</v>
      </c>
      <c r="R17" s="45">
        <v>253</v>
      </c>
      <c r="S17" s="45">
        <v>252</v>
      </c>
      <c r="T17" s="45">
        <v>235</v>
      </c>
      <c r="U17" s="45">
        <v>227</v>
      </c>
      <c r="V17" s="45">
        <v>232</v>
      </c>
      <c r="W17" s="45">
        <v>255</v>
      </c>
    </row>
    <row r="18" spans="1:23">
      <c r="A18" s="44" t="s">
        <v>43</v>
      </c>
      <c r="B18" s="45">
        <v>334</v>
      </c>
      <c r="C18" s="45">
        <v>355</v>
      </c>
      <c r="D18" s="45">
        <v>376</v>
      </c>
      <c r="E18" s="45">
        <v>363</v>
      </c>
      <c r="F18" s="45">
        <v>392</v>
      </c>
      <c r="G18" s="45">
        <v>389</v>
      </c>
      <c r="H18" s="45">
        <v>370</v>
      </c>
      <c r="I18" s="45">
        <v>328</v>
      </c>
      <c r="J18" s="45">
        <v>336</v>
      </c>
      <c r="K18" s="45">
        <v>355</v>
      </c>
      <c r="L18" s="45">
        <v>363</v>
      </c>
      <c r="M18" s="45">
        <v>378</v>
      </c>
      <c r="N18" s="45">
        <v>399</v>
      </c>
      <c r="O18" s="45">
        <v>381</v>
      </c>
      <c r="P18" s="45">
        <v>397</v>
      </c>
      <c r="Q18" s="45">
        <v>405</v>
      </c>
      <c r="R18" s="45">
        <v>358</v>
      </c>
      <c r="S18" s="45">
        <v>354</v>
      </c>
      <c r="T18" s="45">
        <v>377</v>
      </c>
      <c r="U18" s="45">
        <v>339</v>
      </c>
      <c r="V18" s="45">
        <v>355</v>
      </c>
      <c r="W18" s="45">
        <v>313</v>
      </c>
    </row>
    <row r="19" spans="1:23">
      <c r="A19" s="44" t="s">
        <v>44</v>
      </c>
      <c r="B19" s="45">
        <v>373</v>
      </c>
      <c r="C19" s="45">
        <v>399</v>
      </c>
      <c r="D19" s="45">
        <v>434</v>
      </c>
      <c r="E19" s="45">
        <v>428</v>
      </c>
      <c r="F19" s="45">
        <v>445</v>
      </c>
      <c r="G19" s="45">
        <v>410</v>
      </c>
      <c r="H19" s="45">
        <v>431</v>
      </c>
      <c r="I19" s="45">
        <v>422</v>
      </c>
      <c r="J19" s="45">
        <v>417</v>
      </c>
      <c r="K19" s="45">
        <v>406</v>
      </c>
      <c r="L19" s="45">
        <v>399</v>
      </c>
      <c r="M19" s="45">
        <v>446</v>
      </c>
      <c r="N19" s="45">
        <v>457</v>
      </c>
      <c r="O19" s="45">
        <v>422</v>
      </c>
      <c r="P19" s="45">
        <v>443</v>
      </c>
      <c r="Q19" s="45">
        <v>458</v>
      </c>
      <c r="R19" s="45">
        <v>417</v>
      </c>
      <c r="S19" s="45">
        <v>378</v>
      </c>
      <c r="T19" s="45">
        <v>389</v>
      </c>
      <c r="U19" s="45">
        <v>364</v>
      </c>
      <c r="V19" s="45">
        <v>360</v>
      </c>
      <c r="W19" s="45">
        <v>323</v>
      </c>
    </row>
    <row r="20" spans="1:23">
      <c r="A20" s="44" t="s">
        <v>45</v>
      </c>
      <c r="B20" s="45">
        <v>412</v>
      </c>
      <c r="C20" s="45">
        <v>400</v>
      </c>
      <c r="D20" s="45">
        <v>464</v>
      </c>
      <c r="E20" s="45">
        <v>443</v>
      </c>
      <c r="F20" s="45">
        <v>455</v>
      </c>
      <c r="G20" s="45">
        <v>521</v>
      </c>
      <c r="H20" s="45">
        <v>414</v>
      </c>
      <c r="I20" s="45">
        <v>392</v>
      </c>
      <c r="J20" s="45">
        <v>394</v>
      </c>
      <c r="K20" s="45">
        <v>383</v>
      </c>
      <c r="L20" s="45">
        <v>372</v>
      </c>
      <c r="M20" s="45">
        <v>357</v>
      </c>
      <c r="N20" s="45">
        <v>370</v>
      </c>
      <c r="O20" s="45">
        <v>370</v>
      </c>
      <c r="P20" s="45">
        <v>368</v>
      </c>
      <c r="Q20" s="45">
        <v>385</v>
      </c>
      <c r="R20" s="45">
        <v>373</v>
      </c>
      <c r="S20" s="45">
        <v>351</v>
      </c>
      <c r="T20" s="45">
        <v>301</v>
      </c>
      <c r="U20" s="45">
        <v>295</v>
      </c>
      <c r="V20" s="45">
        <v>289</v>
      </c>
      <c r="W20" s="45">
        <v>313</v>
      </c>
    </row>
    <row r="21" spans="1:23">
      <c r="A21" s="44" t="s">
        <v>46</v>
      </c>
      <c r="B21" s="45">
        <v>382</v>
      </c>
      <c r="C21" s="45">
        <v>339</v>
      </c>
      <c r="D21" s="45">
        <v>407</v>
      </c>
      <c r="E21" s="45">
        <v>402</v>
      </c>
      <c r="F21" s="45">
        <v>425</v>
      </c>
      <c r="G21" s="45">
        <v>399</v>
      </c>
      <c r="H21" s="45">
        <v>350</v>
      </c>
      <c r="I21" s="45">
        <v>318</v>
      </c>
      <c r="J21" s="45">
        <v>315</v>
      </c>
      <c r="K21" s="45">
        <v>287</v>
      </c>
      <c r="L21" s="45">
        <v>288</v>
      </c>
      <c r="M21" s="45">
        <v>322</v>
      </c>
      <c r="N21" s="45">
        <v>296</v>
      </c>
      <c r="O21" s="45">
        <v>316</v>
      </c>
      <c r="P21" s="45">
        <v>252</v>
      </c>
      <c r="Q21" s="45">
        <v>241</v>
      </c>
      <c r="R21" s="45">
        <v>274</v>
      </c>
      <c r="S21" s="45">
        <v>232</v>
      </c>
      <c r="T21" s="45">
        <v>227</v>
      </c>
      <c r="U21" s="45">
        <v>207</v>
      </c>
      <c r="V21" s="45">
        <v>197</v>
      </c>
      <c r="W21" s="45">
        <v>189</v>
      </c>
    </row>
    <row r="22" spans="1:23">
      <c r="A22" s="44" t="s">
        <v>47</v>
      </c>
      <c r="B22" s="45">
        <v>287</v>
      </c>
      <c r="C22" s="45">
        <v>309</v>
      </c>
      <c r="D22" s="45">
        <v>293</v>
      </c>
      <c r="E22" s="45">
        <v>313</v>
      </c>
      <c r="F22" s="45">
        <v>308</v>
      </c>
      <c r="G22" s="45">
        <v>340</v>
      </c>
      <c r="H22" s="45">
        <v>272</v>
      </c>
      <c r="I22" s="45">
        <v>231</v>
      </c>
      <c r="J22" s="45">
        <v>243</v>
      </c>
      <c r="K22" s="45">
        <v>204</v>
      </c>
      <c r="L22" s="45">
        <v>220</v>
      </c>
      <c r="M22" s="45">
        <v>211</v>
      </c>
      <c r="N22" s="45">
        <v>214</v>
      </c>
      <c r="O22" s="45">
        <v>202</v>
      </c>
      <c r="P22" s="45">
        <v>189</v>
      </c>
      <c r="Q22" s="45">
        <v>212</v>
      </c>
      <c r="R22" s="45">
        <v>171</v>
      </c>
      <c r="S22" s="45">
        <v>190</v>
      </c>
      <c r="T22" s="45">
        <v>161</v>
      </c>
      <c r="U22" s="45">
        <v>158</v>
      </c>
      <c r="V22" s="45">
        <v>159</v>
      </c>
      <c r="W22" s="45">
        <v>165</v>
      </c>
    </row>
    <row r="23" spans="1:23">
      <c r="A23" s="44" t="s">
        <v>48</v>
      </c>
      <c r="B23" s="45">
        <v>258</v>
      </c>
      <c r="C23" s="45">
        <v>242</v>
      </c>
      <c r="D23" s="45">
        <v>270</v>
      </c>
      <c r="E23" s="45">
        <v>265</v>
      </c>
      <c r="F23" s="45">
        <v>219</v>
      </c>
      <c r="G23" s="45">
        <v>204</v>
      </c>
      <c r="H23" s="45">
        <v>163</v>
      </c>
      <c r="I23" s="45">
        <v>187</v>
      </c>
      <c r="J23" s="45">
        <v>144</v>
      </c>
      <c r="K23" s="45">
        <v>172</v>
      </c>
      <c r="L23" s="45">
        <v>134</v>
      </c>
      <c r="M23" s="45">
        <v>165</v>
      </c>
      <c r="N23" s="45">
        <v>168</v>
      </c>
      <c r="O23" s="45">
        <v>158</v>
      </c>
      <c r="P23" s="45">
        <v>161</v>
      </c>
      <c r="Q23" s="45">
        <v>148</v>
      </c>
      <c r="R23" s="45">
        <v>141</v>
      </c>
      <c r="S23" s="45">
        <v>129</v>
      </c>
      <c r="T23" s="45">
        <v>137</v>
      </c>
      <c r="U23" s="45">
        <v>157</v>
      </c>
      <c r="V23" s="45">
        <v>173</v>
      </c>
      <c r="W23" s="45">
        <v>164</v>
      </c>
    </row>
    <row r="24" spans="1:23">
      <c r="A24" s="44" t="s">
        <v>49</v>
      </c>
      <c r="B24" s="45">
        <v>165</v>
      </c>
      <c r="C24" s="45">
        <v>190</v>
      </c>
      <c r="D24" s="45">
        <v>171</v>
      </c>
      <c r="E24" s="45">
        <v>181</v>
      </c>
      <c r="F24" s="45">
        <v>140</v>
      </c>
      <c r="G24" s="45">
        <v>164</v>
      </c>
      <c r="H24" s="45">
        <v>141</v>
      </c>
      <c r="I24" s="45">
        <v>118</v>
      </c>
      <c r="J24" s="45">
        <v>125</v>
      </c>
      <c r="K24" s="45">
        <v>137</v>
      </c>
      <c r="L24" s="45">
        <v>103</v>
      </c>
      <c r="M24" s="45">
        <v>109</v>
      </c>
      <c r="N24" s="45">
        <v>103</v>
      </c>
      <c r="O24" s="45">
        <v>107</v>
      </c>
      <c r="P24" s="45">
        <v>119</v>
      </c>
      <c r="Q24" s="45">
        <v>155</v>
      </c>
      <c r="R24" s="45">
        <v>137</v>
      </c>
      <c r="S24" s="45">
        <v>105</v>
      </c>
      <c r="T24" s="45">
        <v>106</v>
      </c>
      <c r="U24" s="45">
        <v>121</v>
      </c>
      <c r="V24" s="45">
        <v>117</v>
      </c>
      <c r="W24" s="45">
        <v>123</v>
      </c>
    </row>
    <row r="25" spans="1:23">
      <c r="A25" s="44" t="s">
        <v>50</v>
      </c>
      <c r="B25" s="45">
        <v>90</v>
      </c>
      <c r="C25" s="45">
        <v>111</v>
      </c>
      <c r="D25" s="45">
        <v>96</v>
      </c>
      <c r="E25" s="45">
        <v>93</v>
      </c>
      <c r="F25" s="45">
        <v>104</v>
      </c>
      <c r="G25" s="45">
        <v>85</v>
      </c>
      <c r="H25" s="45">
        <v>92</v>
      </c>
      <c r="I25" s="45">
        <v>57</v>
      </c>
      <c r="J25" s="45">
        <v>78</v>
      </c>
      <c r="K25" s="45">
        <v>68</v>
      </c>
      <c r="L25" s="45">
        <v>72</v>
      </c>
      <c r="M25" s="45">
        <v>96</v>
      </c>
      <c r="N25" s="45">
        <v>73</v>
      </c>
      <c r="O25" s="45">
        <v>88</v>
      </c>
      <c r="P25" s="45">
        <v>86</v>
      </c>
      <c r="Q25" s="45">
        <v>92</v>
      </c>
      <c r="R25" s="45">
        <v>73</v>
      </c>
      <c r="S25" s="45">
        <v>80</v>
      </c>
      <c r="T25" s="45">
        <v>67</v>
      </c>
      <c r="U25" s="45">
        <v>67</v>
      </c>
      <c r="V25" s="45">
        <v>81</v>
      </c>
      <c r="W25" s="45">
        <v>67</v>
      </c>
    </row>
    <row r="26" spans="1:23">
      <c r="A26" s="44" t="s">
        <v>51</v>
      </c>
      <c r="B26" s="45">
        <v>43</v>
      </c>
      <c r="C26" s="45">
        <v>56</v>
      </c>
      <c r="D26" s="45">
        <v>55</v>
      </c>
      <c r="E26" s="45">
        <v>59</v>
      </c>
      <c r="F26" s="45">
        <v>42</v>
      </c>
      <c r="G26" s="45">
        <v>50</v>
      </c>
      <c r="H26" s="45">
        <v>43</v>
      </c>
      <c r="I26" s="45">
        <v>43</v>
      </c>
      <c r="J26" s="45">
        <v>59</v>
      </c>
      <c r="K26" s="45">
        <v>43</v>
      </c>
      <c r="L26" s="45">
        <v>49</v>
      </c>
      <c r="M26" s="45">
        <v>38</v>
      </c>
      <c r="N26" s="45">
        <v>39</v>
      </c>
      <c r="O26" s="45">
        <v>41</v>
      </c>
      <c r="P26" s="45">
        <v>37</v>
      </c>
      <c r="Q26" s="45">
        <v>29</v>
      </c>
      <c r="R26" s="45">
        <v>33</v>
      </c>
      <c r="S26" s="45">
        <v>21</v>
      </c>
      <c r="T26" s="45">
        <v>28</v>
      </c>
      <c r="U26" s="45">
        <v>32</v>
      </c>
      <c r="V26" s="45">
        <v>24</v>
      </c>
      <c r="W26" s="45">
        <v>19</v>
      </c>
    </row>
    <row r="27" spans="1:23">
      <c r="A27" s="44" t="s">
        <v>52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1:23">
      <c r="A28" s="44" t="s">
        <v>53</v>
      </c>
      <c r="B28" s="45">
        <v>298</v>
      </c>
      <c r="C28" s="45">
        <v>279</v>
      </c>
      <c r="D28" s="45">
        <v>316</v>
      </c>
      <c r="E28" s="45">
        <v>284</v>
      </c>
      <c r="F28" s="45">
        <v>330</v>
      </c>
      <c r="G28" s="45">
        <v>312</v>
      </c>
      <c r="H28" s="45">
        <v>119</v>
      </c>
      <c r="I28" s="45">
        <v>47</v>
      </c>
      <c r="J28" s="45">
        <v>69</v>
      </c>
      <c r="K28" s="45">
        <v>59</v>
      </c>
      <c r="L28" s="45">
        <v>71</v>
      </c>
      <c r="M28" s="45">
        <v>73</v>
      </c>
      <c r="N28" s="45">
        <v>51</v>
      </c>
      <c r="O28" s="45">
        <v>61</v>
      </c>
      <c r="P28" s="45">
        <v>50</v>
      </c>
      <c r="Q28" s="45">
        <v>61</v>
      </c>
      <c r="R28" s="45">
        <v>44</v>
      </c>
      <c r="S28" s="45">
        <v>54</v>
      </c>
      <c r="T28" s="45">
        <v>54</v>
      </c>
      <c r="U28" s="45">
        <v>46</v>
      </c>
      <c r="V28" s="45">
        <v>46</v>
      </c>
      <c r="W28" s="45">
        <v>48</v>
      </c>
    </row>
    <row r="29" spans="1:23">
      <c r="A29" s="44" t="s">
        <v>54</v>
      </c>
      <c r="B29" s="45">
        <v>791</v>
      </c>
      <c r="C29" s="45">
        <v>709</v>
      </c>
      <c r="D29" s="45">
        <v>793</v>
      </c>
      <c r="E29" s="45">
        <v>790</v>
      </c>
      <c r="F29" s="45">
        <v>773</v>
      </c>
      <c r="G29" s="45">
        <v>831</v>
      </c>
      <c r="H29" s="45">
        <v>587</v>
      </c>
      <c r="I29" s="45">
        <v>497</v>
      </c>
      <c r="J29" s="45">
        <v>450</v>
      </c>
      <c r="K29" s="45">
        <v>479</v>
      </c>
      <c r="L29" s="45">
        <v>464</v>
      </c>
      <c r="M29" s="45">
        <v>466</v>
      </c>
      <c r="N29" s="45">
        <v>495</v>
      </c>
      <c r="O29" s="45">
        <v>531</v>
      </c>
      <c r="P29" s="45">
        <v>526</v>
      </c>
      <c r="Q29" s="45">
        <v>469</v>
      </c>
      <c r="R29" s="45">
        <v>482</v>
      </c>
      <c r="S29" s="45">
        <v>432</v>
      </c>
      <c r="T29" s="45">
        <v>432</v>
      </c>
      <c r="U29" s="45">
        <v>440</v>
      </c>
      <c r="V29" s="45">
        <v>444</v>
      </c>
      <c r="W29" s="45">
        <v>442</v>
      </c>
    </row>
    <row r="30" spans="1:23">
      <c r="A30" s="44" t="s">
        <v>55</v>
      </c>
      <c r="B30" s="45">
        <v>1501</v>
      </c>
      <c r="C30" s="45">
        <v>1493</v>
      </c>
      <c r="D30" s="45">
        <v>1681</v>
      </c>
      <c r="E30" s="45">
        <v>1636</v>
      </c>
      <c r="F30" s="45">
        <v>1717</v>
      </c>
      <c r="G30" s="45">
        <v>1719</v>
      </c>
      <c r="H30" s="45">
        <v>1565</v>
      </c>
      <c r="I30" s="45">
        <v>1460</v>
      </c>
      <c r="J30" s="45">
        <v>1462</v>
      </c>
      <c r="K30" s="45">
        <v>1431</v>
      </c>
      <c r="L30" s="45">
        <v>1422</v>
      </c>
      <c r="M30" s="45">
        <v>1503</v>
      </c>
      <c r="N30" s="45">
        <v>1522</v>
      </c>
      <c r="O30" s="45">
        <v>1489</v>
      </c>
      <c r="P30" s="45">
        <v>1460</v>
      </c>
      <c r="Q30" s="45">
        <v>1489</v>
      </c>
      <c r="R30" s="45">
        <v>1422</v>
      </c>
      <c r="S30" s="45">
        <v>1315</v>
      </c>
      <c r="T30" s="45">
        <v>1294</v>
      </c>
      <c r="U30" s="45">
        <v>1205</v>
      </c>
      <c r="V30" s="45">
        <v>1201</v>
      </c>
      <c r="W30" s="45">
        <v>1138</v>
      </c>
    </row>
    <row r="31" spans="1:23">
      <c r="A31" s="44" t="s">
        <v>56</v>
      </c>
      <c r="B31" s="45">
        <v>545</v>
      </c>
      <c r="C31" s="45">
        <v>551</v>
      </c>
      <c r="D31" s="45">
        <v>563</v>
      </c>
      <c r="E31" s="45">
        <v>578</v>
      </c>
      <c r="F31" s="45">
        <v>527</v>
      </c>
      <c r="G31" s="45">
        <v>544</v>
      </c>
      <c r="H31" s="45">
        <v>435</v>
      </c>
      <c r="I31" s="45">
        <v>418</v>
      </c>
      <c r="J31" s="45">
        <v>387</v>
      </c>
      <c r="K31" s="45">
        <v>376</v>
      </c>
      <c r="L31" s="45">
        <v>354</v>
      </c>
      <c r="M31" s="45">
        <v>376</v>
      </c>
      <c r="N31" s="45">
        <v>382</v>
      </c>
      <c r="O31" s="45">
        <v>360</v>
      </c>
      <c r="P31" s="45">
        <v>350</v>
      </c>
      <c r="Q31" s="45">
        <v>360</v>
      </c>
      <c r="R31" s="45">
        <v>312</v>
      </c>
      <c r="S31" s="45">
        <v>319</v>
      </c>
      <c r="T31" s="45">
        <v>298</v>
      </c>
      <c r="U31" s="45">
        <v>315</v>
      </c>
      <c r="V31" s="45">
        <v>332</v>
      </c>
      <c r="W31" s="45">
        <v>329</v>
      </c>
    </row>
    <row r="32" spans="1:23">
      <c r="A32" s="44" t="s">
        <v>57</v>
      </c>
      <c r="B32" s="45">
        <v>298</v>
      </c>
      <c r="C32" s="45">
        <v>357</v>
      </c>
      <c r="D32" s="45">
        <v>322</v>
      </c>
      <c r="E32" s="45">
        <v>333</v>
      </c>
      <c r="F32" s="45">
        <v>286</v>
      </c>
      <c r="G32" s="45">
        <v>299</v>
      </c>
      <c r="H32" s="45">
        <v>276</v>
      </c>
      <c r="I32" s="45">
        <v>218</v>
      </c>
      <c r="J32" s="45">
        <v>262</v>
      </c>
      <c r="K32" s="45">
        <v>248</v>
      </c>
      <c r="L32" s="45">
        <v>224</v>
      </c>
      <c r="M32" s="45">
        <v>243</v>
      </c>
      <c r="N32" s="45">
        <v>215</v>
      </c>
      <c r="O32" s="45">
        <v>236</v>
      </c>
      <c r="P32" s="45">
        <v>242</v>
      </c>
      <c r="Q32" s="45">
        <v>276</v>
      </c>
      <c r="R32" s="45">
        <v>243</v>
      </c>
      <c r="S32" s="45">
        <v>206</v>
      </c>
      <c r="T32" s="45">
        <v>201</v>
      </c>
      <c r="U32" s="45">
        <v>220</v>
      </c>
      <c r="V32" s="45">
        <v>222</v>
      </c>
      <c r="W32" s="45">
        <v>209</v>
      </c>
    </row>
    <row r="33" spans="1:23">
      <c r="A33" s="44" t="s">
        <v>52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pans="1:23">
      <c r="A34" s="44" t="s">
        <v>58</v>
      </c>
      <c r="B34" s="45">
        <v>1545</v>
      </c>
      <c r="C34" s="45">
        <v>1506</v>
      </c>
      <c r="D34" s="45">
        <v>1649</v>
      </c>
      <c r="E34" s="45">
        <v>1664</v>
      </c>
      <c r="F34" s="45">
        <v>1598</v>
      </c>
      <c r="G34" s="45">
        <v>1647</v>
      </c>
      <c r="H34" s="45">
        <v>1373</v>
      </c>
      <c r="I34" s="45">
        <v>1228</v>
      </c>
      <c r="J34" s="45">
        <v>1250</v>
      </c>
      <c r="K34" s="45">
        <v>1176</v>
      </c>
      <c r="L34" s="45">
        <v>1149</v>
      </c>
      <c r="M34" s="45">
        <v>1225</v>
      </c>
      <c r="N34" s="45">
        <v>1235</v>
      </c>
      <c r="O34" s="45">
        <v>1246</v>
      </c>
      <c r="P34" s="45">
        <v>1200</v>
      </c>
      <c r="Q34" s="45">
        <v>1209</v>
      </c>
      <c r="R34" s="45">
        <v>1131</v>
      </c>
      <c r="S34" s="45">
        <v>1077</v>
      </c>
      <c r="T34" s="45">
        <v>1101</v>
      </c>
      <c r="U34" s="45">
        <v>1000</v>
      </c>
      <c r="V34" s="45">
        <v>1056</v>
      </c>
      <c r="W34" s="45">
        <v>998</v>
      </c>
    </row>
    <row r="35" spans="1:23">
      <c r="A35" s="44" t="s">
        <v>59</v>
      </c>
      <c r="B35" s="45">
        <v>1888</v>
      </c>
      <c r="C35" s="45">
        <v>1883</v>
      </c>
      <c r="D35" s="45">
        <v>2026</v>
      </c>
      <c r="E35" s="45">
        <v>1957</v>
      </c>
      <c r="F35" s="45">
        <v>2035</v>
      </c>
      <c r="G35" s="45">
        <v>2058</v>
      </c>
      <c r="H35" s="45">
        <v>1609</v>
      </c>
      <c r="I35" s="45">
        <v>1412</v>
      </c>
      <c r="J35" s="45">
        <v>1380</v>
      </c>
      <c r="K35" s="45">
        <v>1417</v>
      </c>
      <c r="L35" s="45">
        <v>1386</v>
      </c>
      <c r="M35" s="45">
        <v>1436</v>
      </c>
      <c r="N35" s="45">
        <v>1430</v>
      </c>
      <c r="O35" s="45">
        <v>1431</v>
      </c>
      <c r="P35" s="45">
        <v>1428</v>
      </c>
      <c r="Q35" s="45">
        <v>1446</v>
      </c>
      <c r="R35" s="45">
        <v>1372</v>
      </c>
      <c r="S35" s="45">
        <v>1249</v>
      </c>
      <c r="T35" s="45">
        <v>1178</v>
      </c>
      <c r="U35" s="45">
        <v>1226</v>
      </c>
      <c r="V35" s="45">
        <v>1189</v>
      </c>
      <c r="W35" s="45">
        <v>1168</v>
      </c>
    </row>
    <row r="36" spans="1:23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spans="1:23">
      <c r="A37" s="42" t="s">
        <v>86</v>
      </c>
      <c r="B37" s="43">
        <v>2021</v>
      </c>
      <c r="C37" s="43">
        <v>2020</v>
      </c>
      <c r="D37" s="43">
        <v>2019</v>
      </c>
      <c r="E37" s="43">
        <v>2018</v>
      </c>
      <c r="F37" s="43">
        <v>2017</v>
      </c>
      <c r="G37" s="43">
        <v>2016</v>
      </c>
      <c r="H37" s="43">
        <v>2015</v>
      </c>
      <c r="I37" s="43">
        <v>2014</v>
      </c>
      <c r="J37" s="43">
        <v>2013</v>
      </c>
      <c r="K37" s="43">
        <v>2012</v>
      </c>
      <c r="L37" s="43">
        <v>2011</v>
      </c>
      <c r="M37" s="43">
        <v>2010</v>
      </c>
      <c r="N37" s="43">
        <v>2009</v>
      </c>
      <c r="O37" s="43">
        <v>2008</v>
      </c>
      <c r="P37" s="43">
        <v>2007</v>
      </c>
      <c r="Q37" s="43">
        <v>2006</v>
      </c>
      <c r="R37" s="43">
        <v>2005</v>
      </c>
      <c r="S37" s="43">
        <v>2004</v>
      </c>
      <c r="T37" s="43">
        <v>2003</v>
      </c>
      <c r="U37" s="43">
        <v>2002</v>
      </c>
      <c r="V37" s="43">
        <v>2001</v>
      </c>
      <c r="W37" s="43">
        <v>2000</v>
      </c>
    </row>
    <row r="38" spans="1:23">
      <c r="A38" s="44" t="s">
        <v>32</v>
      </c>
      <c r="B38" s="45">
        <v>2256</v>
      </c>
      <c r="C38" s="45">
        <v>2301</v>
      </c>
      <c r="D38" s="45">
        <v>2486</v>
      </c>
      <c r="E38" s="45">
        <v>2514</v>
      </c>
      <c r="F38" s="45">
        <v>2603</v>
      </c>
      <c r="G38" s="45">
        <v>2656</v>
      </c>
      <c r="H38" s="45">
        <v>2160</v>
      </c>
      <c r="I38" s="45">
        <v>1952</v>
      </c>
      <c r="J38" s="45">
        <v>1910</v>
      </c>
      <c r="K38" s="45">
        <v>1858</v>
      </c>
      <c r="L38" s="45">
        <v>1875</v>
      </c>
      <c r="M38" s="45">
        <v>1950</v>
      </c>
      <c r="N38" s="45">
        <v>2002</v>
      </c>
      <c r="O38" s="45">
        <v>2012</v>
      </c>
      <c r="P38" s="45">
        <v>1949</v>
      </c>
      <c r="Q38" s="45">
        <v>1958</v>
      </c>
      <c r="R38" s="45">
        <v>1891</v>
      </c>
      <c r="S38" s="45">
        <v>1744</v>
      </c>
      <c r="T38" s="45">
        <v>1740</v>
      </c>
      <c r="U38" s="45">
        <v>1694</v>
      </c>
      <c r="V38" s="45">
        <v>1705</v>
      </c>
      <c r="W38" s="45">
        <v>1631</v>
      </c>
    </row>
    <row r="39" spans="1:23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1:23">
      <c r="A40" s="44" t="s">
        <v>33</v>
      </c>
      <c r="B40" s="45">
        <v>75</v>
      </c>
      <c r="C40" s="45">
        <v>69</v>
      </c>
      <c r="D40" s="45">
        <v>59</v>
      </c>
      <c r="E40" s="45">
        <v>53</v>
      </c>
      <c r="F40" s="45">
        <v>71</v>
      </c>
      <c r="G40" s="45">
        <v>66</v>
      </c>
      <c r="H40" s="45">
        <v>26</v>
      </c>
      <c r="I40" s="45">
        <v>11</v>
      </c>
      <c r="J40" s="45">
        <v>14</v>
      </c>
      <c r="K40" s="45">
        <v>16</v>
      </c>
      <c r="L40" s="45">
        <v>16</v>
      </c>
      <c r="M40" s="45">
        <v>24</v>
      </c>
      <c r="N40" s="45" t="s">
        <v>421</v>
      </c>
      <c r="O40" s="45">
        <v>17</v>
      </c>
      <c r="P40" s="45">
        <v>11</v>
      </c>
      <c r="Q40" s="45">
        <v>11</v>
      </c>
      <c r="R40" s="45" t="s">
        <v>421</v>
      </c>
      <c r="S40" s="45" t="s">
        <v>421</v>
      </c>
      <c r="T40" s="45">
        <v>13</v>
      </c>
      <c r="U40" s="45" t="s">
        <v>421</v>
      </c>
      <c r="V40" s="45" t="s">
        <v>421</v>
      </c>
      <c r="W40" s="45">
        <v>17</v>
      </c>
    </row>
    <row r="41" spans="1:23">
      <c r="A41" s="46" t="s">
        <v>34</v>
      </c>
      <c r="B41" s="45">
        <v>25</v>
      </c>
      <c r="C41" s="45">
        <v>20</v>
      </c>
      <c r="D41" s="45">
        <v>23</v>
      </c>
      <c r="E41" s="45">
        <v>23</v>
      </c>
      <c r="F41" s="45">
        <v>25</v>
      </c>
      <c r="G41" s="45">
        <v>29</v>
      </c>
      <c r="H41" s="45" t="s">
        <v>421</v>
      </c>
      <c r="I41" s="45" t="s">
        <v>421</v>
      </c>
      <c r="J41" s="45" t="s">
        <v>421</v>
      </c>
      <c r="K41" s="45" t="s">
        <v>421</v>
      </c>
      <c r="L41" s="45" t="s">
        <v>421</v>
      </c>
      <c r="M41" s="45" t="s">
        <v>421</v>
      </c>
      <c r="N41" s="45" t="s">
        <v>421</v>
      </c>
      <c r="O41" s="45" t="s">
        <v>421</v>
      </c>
      <c r="P41" s="45" t="s">
        <v>421</v>
      </c>
      <c r="Q41" s="45" t="s">
        <v>421</v>
      </c>
      <c r="R41" s="45" t="s">
        <v>421</v>
      </c>
      <c r="S41" s="45" t="s">
        <v>421</v>
      </c>
      <c r="T41" s="45" t="s">
        <v>421</v>
      </c>
      <c r="U41" s="45" t="s">
        <v>421</v>
      </c>
      <c r="V41" s="45" t="s">
        <v>421</v>
      </c>
      <c r="W41" s="45" t="s">
        <v>423</v>
      </c>
    </row>
    <row r="42" spans="1:23">
      <c r="A42" s="44" t="s">
        <v>35</v>
      </c>
      <c r="B42" s="45">
        <v>19</v>
      </c>
      <c r="C42" s="45">
        <v>18</v>
      </c>
      <c r="D42" s="45">
        <v>27</v>
      </c>
      <c r="E42" s="45">
        <v>29</v>
      </c>
      <c r="F42" s="45">
        <v>36</v>
      </c>
      <c r="G42" s="45">
        <v>41</v>
      </c>
      <c r="H42" s="45" t="s">
        <v>428</v>
      </c>
      <c r="I42" s="45" t="s">
        <v>421</v>
      </c>
      <c r="J42" s="45" t="s">
        <v>421</v>
      </c>
      <c r="K42" s="45" t="s">
        <v>421</v>
      </c>
      <c r="L42" s="45" t="s">
        <v>421</v>
      </c>
      <c r="M42" s="45" t="s">
        <v>421</v>
      </c>
      <c r="N42" s="45" t="s">
        <v>421</v>
      </c>
      <c r="O42" s="45" t="s">
        <v>421</v>
      </c>
      <c r="P42" s="45" t="s">
        <v>421</v>
      </c>
      <c r="Q42" s="45">
        <v>11</v>
      </c>
      <c r="R42" s="45">
        <v>12</v>
      </c>
      <c r="S42" s="45" t="s">
        <v>421</v>
      </c>
      <c r="T42" s="45" t="s">
        <v>421</v>
      </c>
      <c r="U42" s="45" t="s">
        <v>421</v>
      </c>
      <c r="V42" s="45">
        <v>11</v>
      </c>
      <c r="W42" s="45" t="s">
        <v>423</v>
      </c>
    </row>
    <row r="43" spans="1:23">
      <c r="A43" s="44" t="s">
        <v>36</v>
      </c>
      <c r="B43" s="45">
        <v>40</v>
      </c>
      <c r="C43" s="45">
        <v>30</v>
      </c>
      <c r="D43" s="45">
        <v>49</v>
      </c>
      <c r="E43" s="45">
        <v>35</v>
      </c>
      <c r="F43" s="45">
        <v>56</v>
      </c>
      <c r="G43" s="45">
        <v>35</v>
      </c>
      <c r="H43" s="45">
        <v>22</v>
      </c>
      <c r="I43" s="45" t="s">
        <v>421</v>
      </c>
      <c r="J43" s="45">
        <v>13</v>
      </c>
      <c r="K43" s="45" t="s">
        <v>421</v>
      </c>
      <c r="L43" s="45" t="s">
        <v>421</v>
      </c>
      <c r="M43" s="45" t="s">
        <v>421</v>
      </c>
      <c r="N43" s="45">
        <v>11</v>
      </c>
      <c r="O43" s="45" t="s">
        <v>421</v>
      </c>
      <c r="P43" s="45" t="s">
        <v>421</v>
      </c>
      <c r="Q43" s="45">
        <v>13</v>
      </c>
      <c r="R43" s="45" t="s">
        <v>421</v>
      </c>
      <c r="S43" s="45">
        <v>13</v>
      </c>
      <c r="T43" s="45">
        <v>13</v>
      </c>
      <c r="U43" s="45">
        <v>13</v>
      </c>
      <c r="V43" s="45" t="s">
        <v>421</v>
      </c>
      <c r="W43" s="45" t="s">
        <v>423</v>
      </c>
    </row>
    <row r="44" spans="1:23">
      <c r="A44" s="44" t="s">
        <v>37</v>
      </c>
      <c r="B44" s="45">
        <v>32</v>
      </c>
      <c r="C44" s="45">
        <v>33</v>
      </c>
      <c r="D44" s="45">
        <v>40</v>
      </c>
      <c r="E44" s="45">
        <v>25</v>
      </c>
      <c r="F44" s="45">
        <v>38</v>
      </c>
      <c r="G44" s="45">
        <v>43</v>
      </c>
      <c r="H44" s="45">
        <v>16</v>
      </c>
      <c r="I44" s="45" t="s">
        <v>421</v>
      </c>
      <c r="J44" s="45" t="s">
        <v>421</v>
      </c>
      <c r="K44" s="45" t="s">
        <v>421</v>
      </c>
      <c r="L44" s="45" t="s">
        <v>421</v>
      </c>
      <c r="M44" s="45" t="s">
        <v>421</v>
      </c>
      <c r="N44" s="45">
        <v>11</v>
      </c>
      <c r="O44" s="45">
        <v>13</v>
      </c>
      <c r="P44" s="45">
        <v>11</v>
      </c>
      <c r="Q44" s="45" t="s">
        <v>421</v>
      </c>
      <c r="R44" s="45">
        <v>11</v>
      </c>
      <c r="S44" s="45" t="s">
        <v>421</v>
      </c>
      <c r="T44" s="45">
        <v>12</v>
      </c>
      <c r="U44" s="45" t="s">
        <v>421</v>
      </c>
      <c r="V44" s="45" t="s">
        <v>421</v>
      </c>
      <c r="W44" s="45" t="s">
        <v>423</v>
      </c>
    </row>
    <row r="45" spans="1:23">
      <c r="A45" s="44" t="s">
        <v>38</v>
      </c>
      <c r="B45" s="45">
        <v>34</v>
      </c>
      <c r="C45" s="45">
        <v>27</v>
      </c>
      <c r="D45" s="45">
        <v>34</v>
      </c>
      <c r="E45" s="45">
        <v>38</v>
      </c>
      <c r="F45" s="45">
        <v>34</v>
      </c>
      <c r="G45" s="45">
        <v>30</v>
      </c>
      <c r="H45" s="45">
        <v>13</v>
      </c>
      <c r="I45" s="45" t="s">
        <v>421</v>
      </c>
      <c r="J45" s="45" t="s">
        <v>421</v>
      </c>
      <c r="K45" s="45">
        <v>11</v>
      </c>
      <c r="L45" s="45" t="s">
        <v>421</v>
      </c>
      <c r="M45" s="45" t="s">
        <v>421</v>
      </c>
      <c r="N45" s="45" t="s">
        <v>421</v>
      </c>
      <c r="O45" s="45" t="s">
        <v>421</v>
      </c>
      <c r="P45" s="45" t="s">
        <v>421</v>
      </c>
      <c r="Q45" s="45" t="s">
        <v>421</v>
      </c>
      <c r="R45" s="45" t="s">
        <v>421</v>
      </c>
      <c r="S45" s="45" t="s">
        <v>421</v>
      </c>
      <c r="T45" s="45" t="s">
        <v>421</v>
      </c>
      <c r="U45" s="45" t="s">
        <v>421</v>
      </c>
      <c r="V45" s="45" t="s">
        <v>421</v>
      </c>
      <c r="W45" s="45" t="s">
        <v>423</v>
      </c>
    </row>
    <row r="46" spans="1:23">
      <c r="A46" s="44" t="s">
        <v>39</v>
      </c>
      <c r="B46" s="45">
        <v>59</v>
      </c>
      <c r="C46" s="45">
        <v>52</v>
      </c>
      <c r="D46" s="45">
        <v>43</v>
      </c>
      <c r="E46" s="45">
        <v>56</v>
      </c>
      <c r="F46" s="45">
        <v>60</v>
      </c>
      <c r="G46" s="45">
        <v>63</v>
      </c>
      <c r="H46" s="45">
        <v>24</v>
      </c>
      <c r="I46" s="45">
        <v>17</v>
      </c>
      <c r="J46" s="45">
        <v>15</v>
      </c>
      <c r="K46" s="45">
        <v>21</v>
      </c>
      <c r="L46" s="45">
        <v>11</v>
      </c>
      <c r="M46" s="45">
        <v>20</v>
      </c>
      <c r="N46" s="45">
        <v>11</v>
      </c>
      <c r="O46" s="45">
        <v>19</v>
      </c>
      <c r="P46" s="45">
        <v>13</v>
      </c>
      <c r="Q46" s="45">
        <v>17</v>
      </c>
      <c r="R46" s="45">
        <v>16</v>
      </c>
      <c r="S46" s="45">
        <v>13</v>
      </c>
      <c r="T46" s="45">
        <v>13</v>
      </c>
      <c r="U46" s="45">
        <v>12</v>
      </c>
      <c r="V46" s="45">
        <v>15</v>
      </c>
      <c r="W46" s="45">
        <v>11</v>
      </c>
    </row>
    <row r="47" spans="1:23">
      <c r="A47" s="44" t="s">
        <v>40</v>
      </c>
      <c r="B47" s="45">
        <v>73</v>
      </c>
      <c r="C47" s="45">
        <v>68</v>
      </c>
      <c r="D47" s="45">
        <v>80</v>
      </c>
      <c r="E47" s="45">
        <v>89</v>
      </c>
      <c r="F47" s="45">
        <v>66</v>
      </c>
      <c r="G47" s="45">
        <v>96</v>
      </c>
      <c r="H47" s="45">
        <v>52</v>
      </c>
      <c r="I47" s="45">
        <v>42</v>
      </c>
      <c r="J47" s="45">
        <v>29</v>
      </c>
      <c r="K47" s="45">
        <v>32</v>
      </c>
      <c r="L47" s="45">
        <v>38</v>
      </c>
      <c r="M47" s="45">
        <v>33</v>
      </c>
      <c r="N47" s="45">
        <v>29</v>
      </c>
      <c r="O47" s="45">
        <v>30</v>
      </c>
      <c r="P47" s="45">
        <v>32</v>
      </c>
      <c r="Q47" s="45">
        <v>35</v>
      </c>
      <c r="R47" s="45">
        <v>35</v>
      </c>
      <c r="S47" s="45">
        <v>21</v>
      </c>
      <c r="T47" s="45">
        <v>28</v>
      </c>
      <c r="U47" s="45">
        <v>30</v>
      </c>
      <c r="V47" s="45">
        <v>23</v>
      </c>
      <c r="W47" s="45">
        <v>30</v>
      </c>
    </row>
    <row r="48" spans="1:23">
      <c r="A48" s="44" t="s">
        <v>41</v>
      </c>
      <c r="B48" s="45">
        <v>106</v>
      </c>
      <c r="C48" s="45">
        <v>83</v>
      </c>
      <c r="D48" s="45">
        <v>124</v>
      </c>
      <c r="E48" s="45">
        <v>128</v>
      </c>
      <c r="F48" s="45">
        <v>117</v>
      </c>
      <c r="G48" s="45">
        <v>138</v>
      </c>
      <c r="H48" s="45">
        <v>100</v>
      </c>
      <c r="I48" s="45">
        <v>92</v>
      </c>
      <c r="J48" s="45">
        <v>81</v>
      </c>
      <c r="K48" s="45">
        <v>67</v>
      </c>
      <c r="L48" s="45">
        <v>75</v>
      </c>
      <c r="M48" s="45">
        <v>74</v>
      </c>
      <c r="N48" s="45">
        <v>84</v>
      </c>
      <c r="O48" s="45">
        <v>88</v>
      </c>
      <c r="P48" s="45">
        <v>81</v>
      </c>
      <c r="Q48" s="45">
        <v>74</v>
      </c>
      <c r="R48" s="45">
        <v>81</v>
      </c>
      <c r="S48" s="45">
        <v>67</v>
      </c>
      <c r="T48" s="45">
        <v>88</v>
      </c>
      <c r="U48" s="45">
        <v>82</v>
      </c>
      <c r="V48" s="45">
        <v>97</v>
      </c>
      <c r="W48" s="45">
        <v>77</v>
      </c>
    </row>
    <row r="49" spans="1:23">
      <c r="A49" s="44" t="s">
        <v>42</v>
      </c>
      <c r="B49" s="45">
        <v>162</v>
      </c>
      <c r="C49" s="45">
        <v>173</v>
      </c>
      <c r="D49" s="45">
        <v>173</v>
      </c>
      <c r="E49" s="45">
        <v>164</v>
      </c>
      <c r="F49" s="45">
        <v>183</v>
      </c>
      <c r="G49" s="45">
        <v>198</v>
      </c>
      <c r="H49" s="45">
        <v>180</v>
      </c>
      <c r="I49" s="45">
        <v>163</v>
      </c>
      <c r="J49" s="45">
        <v>156</v>
      </c>
      <c r="K49" s="45">
        <v>164</v>
      </c>
      <c r="L49" s="45">
        <v>180</v>
      </c>
      <c r="M49" s="45">
        <v>161</v>
      </c>
      <c r="N49" s="45">
        <v>176</v>
      </c>
      <c r="O49" s="45">
        <v>196</v>
      </c>
      <c r="P49" s="45">
        <v>203</v>
      </c>
      <c r="Q49" s="45">
        <v>185</v>
      </c>
      <c r="R49" s="45">
        <v>183</v>
      </c>
      <c r="S49" s="45">
        <v>188</v>
      </c>
      <c r="T49" s="45">
        <v>173</v>
      </c>
      <c r="U49" s="45">
        <v>162</v>
      </c>
      <c r="V49" s="45">
        <v>161</v>
      </c>
      <c r="W49" s="45">
        <v>181</v>
      </c>
    </row>
    <row r="50" spans="1:23">
      <c r="A50" s="44" t="s">
        <v>43</v>
      </c>
      <c r="B50" s="45">
        <v>211</v>
      </c>
      <c r="C50" s="45">
        <v>247</v>
      </c>
      <c r="D50" s="45">
        <v>244</v>
      </c>
      <c r="E50" s="45">
        <v>252</v>
      </c>
      <c r="F50" s="45">
        <v>287</v>
      </c>
      <c r="G50" s="45">
        <v>277</v>
      </c>
      <c r="H50" s="45">
        <v>256</v>
      </c>
      <c r="I50" s="45">
        <v>227</v>
      </c>
      <c r="J50" s="45">
        <v>228</v>
      </c>
      <c r="K50" s="45">
        <v>255</v>
      </c>
      <c r="L50" s="45">
        <v>258</v>
      </c>
      <c r="M50" s="45">
        <v>287</v>
      </c>
      <c r="N50" s="45">
        <v>304</v>
      </c>
      <c r="O50" s="45">
        <v>291</v>
      </c>
      <c r="P50" s="45">
        <v>277</v>
      </c>
      <c r="Q50" s="45">
        <v>293</v>
      </c>
      <c r="R50" s="45">
        <v>261</v>
      </c>
      <c r="S50" s="45">
        <v>258</v>
      </c>
      <c r="T50" s="45">
        <v>277</v>
      </c>
      <c r="U50" s="45">
        <v>257</v>
      </c>
      <c r="V50" s="45">
        <v>268</v>
      </c>
      <c r="W50" s="45">
        <v>241</v>
      </c>
    </row>
    <row r="51" spans="1:23">
      <c r="A51" s="44" t="s">
        <v>44</v>
      </c>
      <c r="B51" s="45">
        <v>251</v>
      </c>
      <c r="C51" s="45">
        <v>266</v>
      </c>
      <c r="D51" s="45">
        <v>297</v>
      </c>
      <c r="E51" s="45">
        <v>290</v>
      </c>
      <c r="F51" s="45">
        <v>328</v>
      </c>
      <c r="G51" s="45">
        <v>298</v>
      </c>
      <c r="H51" s="45">
        <v>316</v>
      </c>
      <c r="I51" s="45">
        <v>318</v>
      </c>
      <c r="J51" s="45">
        <v>304</v>
      </c>
      <c r="K51" s="45">
        <v>294</v>
      </c>
      <c r="L51" s="45">
        <v>309</v>
      </c>
      <c r="M51" s="45">
        <v>328</v>
      </c>
      <c r="N51" s="45">
        <v>351</v>
      </c>
      <c r="O51" s="45">
        <v>324</v>
      </c>
      <c r="P51" s="45">
        <v>338</v>
      </c>
      <c r="Q51" s="45">
        <v>320</v>
      </c>
      <c r="R51" s="45">
        <v>303</v>
      </c>
      <c r="S51" s="45">
        <v>287</v>
      </c>
      <c r="T51" s="45">
        <v>302</v>
      </c>
      <c r="U51" s="45">
        <v>276</v>
      </c>
      <c r="V51" s="45">
        <v>287</v>
      </c>
      <c r="W51" s="45">
        <v>242</v>
      </c>
    </row>
    <row r="52" spans="1:23">
      <c r="A52" s="44" t="s">
        <v>45</v>
      </c>
      <c r="B52" s="45">
        <v>267</v>
      </c>
      <c r="C52" s="45">
        <v>285</v>
      </c>
      <c r="D52" s="45">
        <v>320</v>
      </c>
      <c r="E52" s="45">
        <v>341</v>
      </c>
      <c r="F52" s="45">
        <v>345</v>
      </c>
      <c r="G52" s="45">
        <v>377</v>
      </c>
      <c r="H52" s="45">
        <v>305</v>
      </c>
      <c r="I52" s="45">
        <v>295</v>
      </c>
      <c r="J52" s="45">
        <v>299</v>
      </c>
      <c r="K52" s="45">
        <v>276</v>
      </c>
      <c r="L52" s="45">
        <v>276</v>
      </c>
      <c r="M52" s="45">
        <v>269</v>
      </c>
      <c r="N52" s="45">
        <v>295</v>
      </c>
      <c r="O52" s="45">
        <v>280</v>
      </c>
      <c r="P52" s="45">
        <v>283</v>
      </c>
      <c r="Q52" s="45">
        <v>297</v>
      </c>
      <c r="R52" s="45">
        <v>303</v>
      </c>
      <c r="S52" s="45">
        <v>264</v>
      </c>
      <c r="T52" s="45">
        <v>238</v>
      </c>
      <c r="U52" s="45">
        <v>235</v>
      </c>
      <c r="V52" s="45">
        <v>220</v>
      </c>
      <c r="W52" s="45">
        <v>250</v>
      </c>
    </row>
    <row r="53" spans="1:23">
      <c r="A53" s="44" t="s">
        <v>46</v>
      </c>
      <c r="B53" s="45">
        <v>264</v>
      </c>
      <c r="C53" s="45">
        <v>241</v>
      </c>
      <c r="D53" s="45">
        <v>297</v>
      </c>
      <c r="E53" s="45">
        <v>294</v>
      </c>
      <c r="F53" s="45">
        <v>328</v>
      </c>
      <c r="G53" s="45">
        <v>300</v>
      </c>
      <c r="H53" s="45">
        <v>268</v>
      </c>
      <c r="I53" s="45">
        <v>247</v>
      </c>
      <c r="J53" s="45">
        <v>237</v>
      </c>
      <c r="K53" s="45">
        <v>219</v>
      </c>
      <c r="L53" s="45">
        <v>219</v>
      </c>
      <c r="M53" s="45">
        <v>249</v>
      </c>
      <c r="N53" s="45">
        <v>230</v>
      </c>
      <c r="O53" s="45">
        <v>244</v>
      </c>
      <c r="P53" s="45">
        <v>201</v>
      </c>
      <c r="Q53" s="45">
        <v>191</v>
      </c>
      <c r="R53" s="45">
        <v>214</v>
      </c>
      <c r="S53" s="45">
        <v>176</v>
      </c>
      <c r="T53" s="45">
        <v>172</v>
      </c>
      <c r="U53" s="45">
        <v>163</v>
      </c>
      <c r="V53" s="45">
        <v>153</v>
      </c>
      <c r="W53" s="45">
        <v>135</v>
      </c>
    </row>
    <row r="54" spans="1:23">
      <c r="A54" s="44" t="s">
        <v>47</v>
      </c>
      <c r="B54" s="45">
        <v>212</v>
      </c>
      <c r="C54" s="45">
        <v>229</v>
      </c>
      <c r="D54" s="45">
        <v>228</v>
      </c>
      <c r="E54" s="45">
        <v>225</v>
      </c>
      <c r="F54" s="45">
        <v>241</v>
      </c>
      <c r="G54" s="45">
        <v>264</v>
      </c>
      <c r="H54" s="45">
        <v>207</v>
      </c>
      <c r="I54" s="45">
        <v>183</v>
      </c>
      <c r="J54" s="45">
        <v>191</v>
      </c>
      <c r="K54" s="45">
        <v>145</v>
      </c>
      <c r="L54" s="45">
        <v>180</v>
      </c>
      <c r="M54" s="45">
        <v>169</v>
      </c>
      <c r="N54" s="45">
        <v>163</v>
      </c>
      <c r="O54" s="45">
        <v>157</v>
      </c>
      <c r="P54" s="45">
        <v>143</v>
      </c>
      <c r="Q54" s="45">
        <v>167</v>
      </c>
      <c r="R54" s="45">
        <v>136</v>
      </c>
      <c r="S54" s="45">
        <v>143</v>
      </c>
      <c r="T54" s="45">
        <v>128</v>
      </c>
      <c r="U54" s="45">
        <v>125</v>
      </c>
      <c r="V54" s="45">
        <v>125</v>
      </c>
      <c r="W54" s="45">
        <v>124</v>
      </c>
    </row>
    <row r="55" spans="1:23">
      <c r="A55" s="44" t="s">
        <v>48</v>
      </c>
      <c r="B55" s="45">
        <v>193</v>
      </c>
      <c r="C55" s="45">
        <v>181</v>
      </c>
      <c r="D55" s="45">
        <v>199</v>
      </c>
      <c r="E55" s="45">
        <v>207</v>
      </c>
      <c r="F55" s="45">
        <v>174</v>
      </c>
      <c r="G55" s="45">
        <v>161</v>
      </c>
      <c r="H55" s="45">
        <v>134</v>
      </c>
      <c r="I55" s="45">
        <v>153</v>
      </c>
      <c r="J55" s="45">
        <v>114</v>
      </c>
      <c r="K55" s="45">
        <v>137</v>
      </c>
      <c r="L55" s="45">
        <v>103</v>
      </c>
      <c r="M55" s="45">
        <v>122</v>
      </c>
      <c r="N55" s="45">
        <v>139</v>
      </c>
      <c r="O55" s="45">
        <v>129</v>
      </c>
      <c r="P55" s="45">
        <v>123</v>
      </c>
      <c r="Q55" s="45">
        <v>114</v>
      </c>
      <c r="R55" s="45">
        <v>112</v>
      </c>
      <c r="S55" s="45">
        <v>106</v>
      </c>
      <c r="T55" s="45">
        <v>113</v>
      </c>
      <c r="U55" s="45">
        <v>122</v>
      </c>
      <c r="V55" s="45">
        <v>135</v>
      </c>
      <c r="W55" s="45">
        <v>132</v>
      </c>
    </row>
    <row r="56" spans="1:23">
      <c r="A56" s="44" t="s">
        <v>49</v>
      </c>
      <c r="B56" s="45">
        <v>122</v>
      </c>
      <c r="C56" s="45">
        <v>147</v>
      </c>
      <c r="D56" s="45">
        <v>132</v>
      </c>
      <c r="E56" s="45">
        <v>142</v>
      </c>
      <c r="F56" s="45">
        <v>109</v>
      </c>
      <c r="G56" s="45">
        <v>132</v>
      </c>
      <c r="H56" s="45">
        <v>110</v>
      </c>
      <c r="I56" s="45">
        <v>92</v>
      </c>
      <c r="J56" s="45">
        <v>95</v>
      </c>
      <c r="K56" s="45">
        <v>108</v>
      </c>
      <c r="L56" s="45">
        <v>78</v>
      </c>
      <c r="M56" s="45">
        <v>81</v>
      </c>
      <c r="N56" s="45">
        <v>80</v>
      </c>
      <c r="O56" s="45">
        <v>91</v>
      </c>
      <c r="P56" s="45">
        <v>98</v>
      </c>
      <c r="Q56" s="45">
        <v>116</v>
      </c>
      <c r="R56" s="45">
        <v>110</v>
      </c>
      <c r="S56" s="45">
        <v>83</v>
      </c>
      <c r="T56" s="45">
        <v>83</v>
      </c>
      <c r="U56" s="45">
        <v>107</v>
      </c>
      <c r="V56" s="45">
        <v>87</v>
      </c>
      <c r="W56" s="45">
        <v>95</v>
      </c>
    </row>
    <row r="57" spans="1:23">
      <c r="A57" s="44" t="s">
        <v>50</v>
      </c>
      <c r="B57" s="45">
        <v>74</v>
      </c>
      <c r="C57" s="45">
        <v>87</v>
      </c>
      <c r="D57" s="45">
        <v>78</v>
      </c>
      <c r="E57" s="45">
        <v>75</v>
      </c>
      <c r="F57" s="45">
        <v>75</v>
      </c>
      <c r="G57" s="45">
        <v>67</v>
      </c>
      <c r="H57" s="45">
        <v>71</v>
      </c>
      <c r="I57" s="45">
        <v>44</v>
      </c>
      <c r="J57" s="45">
        <v>61</v>
      </c>
      <c r="K57" s="45">
        <v>58</v>
      </c>
      <c r="L57" s="45">
        <v>56</v>
      </c>
      <c r="M57" s="45">
        <v>76</v>
      </c>
      <c r="N57" s="45">
        <v>60</v>
      </c>
      <c r="O57" s="45">
        <v>70</v>
      </c>
      <c r="P57" s="45">
        <v>75</v>
      </c>
      <c r="Q57" s="45">
        <v>74</v>
      </c>
      <c r="R57" s="45">
        <v>66</v>
      </c>
      <c r="S57" s="45">
        <v>71</v>
      </c>
      <c r="T57" s="45">
        <v>53</v>
      </c>
      <c r="U57" s="45">
        <v>57</v>
      </c>
      <c r="V57" s="45">
        <v>66</v>
      </c>
      <c r="W57" s="45">
        <v>51</v>
      </c>
    </row>
    <row r="58" spans="1:23">
      <c r="A58" s="44" t="s">
        <v>51</v>
      </c>
      <c r="B58" s="45">
        <v>37</v>
      </c>
      <c r="C58" s="45">
        <v>45</v>
      </c>
      <c r="D58" s="45">
        <v>39</v>
      </c>
      <c r="E58" s="45">
        <v>48</v>
      </c>
      <c r="F58" s="45">
        <v>30</v>
      </c>
      <c r="G58" s="45">
        <v>41</v>
      </c>
      <c r="H58" s="45">
        <v>38</v>
      </c>
      <c r="I58" s="45">
        <v>35</v>
      </c>
      <c r="J58" s="45">
        <v>44</v>
      </c>
      <c r="K58" s="45">
        <v>34</v>
      </c>
      <c r="L58" s="45">
        <v>39</v>
      </c>
      <c r="M58" s="45">
        <v>30</v>
      </c>
      <c r="N58" s="45">
        <v>33</v>
      </c>
      <c r="O58" s="45">
        <v>36</v>
      </c>
      <c r="P58" s="45">
        <v>29</v>
      </c>
      <c r="Q58" s="45">
        <v>24</v>
      </c>
      <c r="R58" s="45">
        <v>29</v>
      </c>
      <c r="S58" s="45">
        <v>19</v>
      </c>
      <c r="T58" s="45">
        <v>23</v>
      </c>
      <c r="U58" s="45">
        <v>28</v>
      </c>
      <c r="V58" s="45">
        <v>21</v>
      </c>
      <c r="W58" s="45">
        <v>13</v>
      </c>
    </row>
    <row r="59" spans="1:23">
      <c r="A59" s="44" t="s">
        <v>52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</row>
    <row r="60" spans="1:23">
      <c r="A60" s="44" t="s">
        <v>53</v>
      </c>
      <c r="B60" s="45">
        <v>159</v>
      </c>
      <c r="C60" s="45">
        <v>137</v>
      </c>
      <c r="D60" s="45">
        <v>158</v>
      </c>
      <c r="E60" s="45">
        <v>140</v>
      </c>
      <c r="F60" s="45">
        <v>188</v>
      </c>
      <c r="G60" s="45">
        <v>171</v>
      </c>
      <c r="H60" s="45">
        <v>70</v>
      </c>
      <c r="I60" s="45">
        <v>29</v>
      </c>
      <c r="J60" s="45">
        <v>37</v>
      </c>
      <c r="K60" s="45">
        <v>32</v>
      </c>
      <c r="L60" s="45">
        <v>39</v>
      </c>
      <c r="M60" s="45">
        <v>43</v>
      </c>
      <c r="N60" s="45">
        <v>28</v>
      </c>
      <c r="O60" s="45">
        <v>38</v>
      </c>
      <c r="P60" s="45">
        <v>34</v>
      </c>
      <c r="Q60" s="45">
        <v>40</v>
      </c>
      <c r="R60" s="45">
        <v>26</v>
      </c>
      <c r="S60" s="45">
        <v>35</v>
      </c>
      <c r="T60" s="45">
        <v>33</v>
      </c>
      <c r="U60" s="45">
        <v>27</v>
      </c>
      <c r="V60" s="45">
        <v>34</v>
      </c>
      <c r="W60" s="45">
        <v>37</v>
      </c>
    </row>
    <row r="61" spans="1:23">
      <c r="A61" s="44" t="s">
        <v>54</v>
      </c>
      <c r="B61" s="45">
        <v>466</v>
      </c>
      <c r="C61" s="45">
        <v>436</v>
      </c>
      <c r="D61" s="45">
        <v>494</v>
      </c>
      <c r="E61" s="45">
        <v>500</v>
      </c>
      <c r="F61" s="45">
        <v>498</v>
      </c>
      <c r="G61" s="45">
        <v>568</v>
      </c>
      <c r="H61" s="45">
        <v>385</v>
      </c>
      <c r="I61" s="45">
        <v>329</v>
      </c>
      <c r="J61" s="45">
        <v>300</v>
      </c>
      <c r="K61" s="45">
        <v>300</v>
      </c>
      <c r="L61" s="45">
        <v>318</v>
      </c>
      <c r="M61" s="45">
        <v>296</v>
      </c>
      <c r="N61" s="45">
        <v>319</v>
      </c>
      <c r="O61" s="45">
        <v>352</v>
      </c>
      <c r="P61" s="45">
        <v>348</v>
      </c>
      <c r="Q61" s="45">
        <v>322</v>
      </c>
      <c r="R61" s="45">
        <v>331</v>
      </c>
      <c r="S61" s="45">
        <v>302</v>
      </c>
      <c r="T61" s="45">
        <v>318</v>
      </c>
      <c r="U61" s="45">
        <v>297</v>
      </c>
      <c r="V61" s="45">
        <v>309</v>
      </c>
      <c r="W61" s="45">
        <v>311</v>
      </c>
    </row>
    <row r="62" spans="1:23">
      <c r="A62" s="44" t="s">
        <v>55</v>
      </c>
      <c r="B62" s="45">
        <v>993</v>
      </c>
      <c r="C62" s="45">
        <v>1039</v>
      </c>
      <c r="D62" s="45">
        <v>1158</v>
      </c>
      <c r="E62" s="45">
        <v>1177</v>
      </c>
      <c r="F62" s="45">
        <v>1288</v>
      </c>
      <c r="G62" s="45">
        <v>1252</v>
      </c>
      <c r="H62" s="45">
        <v>1145</v>
      </c>
      <c r="I62" s="45">
        <v>1087</v>
      </c>
      <c r="J62" s="45">
        <v>1068</v>
      </c>
      <c r="K62" s="45">
        <v>1044</v>
      </c>
      <c r="L62" s="45">
        <v>1062</v>
      </c>
      <c r="M62" s="45">
        <v>1133</v>
      </c>
      <c r="N62" s="45">
        <v>1180</v>
      </c>
      <c r="O62" s="45">
        <v>1139</v>
      </c>
      <c r="P62" s="45">
        <v>1099</v>
      </c>
      <c r="Q62" s="45">
        <v>1101</v>
      </c>
      <c r="R62" s="45">
        <v>1081</v>
      </c>
      <c r="S62" s="45">
        <v>985</v>
      </c>
      <c r="T62" s="45">
        <v>989</v>
      </c>
      <c r="U62" s="45">
        <v>931</v>
      </c>
      <c r="V62" s="45">
        <v>928</v>
      </c>
      <c r="W62" s="45">
        <v>868</v>
      </c>
    </row>
    <row r="63" spans="1:23">
      <c r="A63" s="44" t="s">
        <v>56</v>
      </c>
      <c r="B63" s="45">
        <v>405</v>
      </c>
      <c r="C63" s="45">
        <v>410</v>
      </c>
      <c r="D63" s="45">
        <v>427</v>
      </c>
      <c r="E63" s="45">
        <v>432</v>
      </c>
      <c r="F63" s="45">
        <v>415</v>
      </c>
      <c r="G63" s="45">
        <v>425</v>
      </c>
      <c r="H63" s="45">
        <v>341</v>
      </c>
      <c r="I63" s="45">
        <v>336</v>
      </c>
      <c r="J63" s="45">
        <v>305</v>
      </c>
      <c r="K63" s="45">
        <v>282</v>
      </c>
      <c r="L63" s="45">
        <v>283</v>
      </c>
      <c r="M63" s="45">
        <v>291</v>
      </c>
      <c r="N63" s="45">
        <v>302</v>
      </c>
      <c r="O63" s="45">
        <v>286</v>
      </c>
      <c r="P63" s="45">
        <v>266</v>
      </c>
      <c r="Q63" s="45">
        <v>281</v>
      </c>
      <c r="R63" s="45">
        <v>248</v>
      </c>
      <c r="S63" s="45">
        <v>249</v>
      </c>
      <c r="T63" s="45">
        <v>241</v>
      </c>
      <c r="U63" s="45">
        <v>247</v>
      </c>
      <c r="V63" s="45">
        <v>260</v>
      </c>
      <c r="W63" s="45">
        <v>256</v>
      </c>
    </row>
    <row r="64" spans="1:23">
      <c r="A64" s="44" t="s">
        <v>57</v>
      </c>
      <c r="B64" s="45">
        <v>233</v>
      </c>
      <c r="C64" s="45">
        <v>279</v>
      </c>
      <c r="D64" s="45">
        <v>249</v>
      </c>
      <c r="E64" s="45">
        <v>265</v>
      </c>
      <c r="F64" s="45">
        <v>214</v>
      </c>
      <c r="G64" s="45">
        <v>240</v>
      </c>
      <c r="H64" s="45">
        <v>219</v>
      </c>
      <c r="I64" s="45">
        <v>171</v>
      </c>
      <c r="J64" s="45">
        <v>200</v>
      </c>
      <c r="K64" s="45">
        <v>200</v>
      </c>
      <c r="L64" s="45">
        <v>173</v>
      </c>
      <c r="M64" s="45">
        <v>187</v>
      </c>
      <c r="N64" s="45">
        <v>173</v>
      </c>
      <c r="O64" s="45">
        <v>197</v>
      </c>
      <c r="P64" s="45">
        <v>202</v>
      </c>
      <c r="Q64" s="45">
        <v>214</v>
      </c>
      <c r="R64" s="45">
        <v>205</v>
      </c>
      <c r="S64" s="45">
        <v>173</v>
      </c>
      <c r="T64" s="45">
        <v>159</v>
      </c>
      <c r="U64" s="45">
        <v>192</v>
      </c>
      <c r="V64" s="45">
        <v>174</v>
      </c>
      <c r="W64" s="45">
        <v>159</v>
      </c>
    </row>
    <row r="65" spans="1:23">
      <c r="A65" s="44" t="s">
        <v>52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</row>
    <row r="66" spans="1:23">
      <c r="A66" s="44" t="s">
        <v>58</v>
      </c>
      <c r="B66" s="45">
        <v>1015</v>
      </c>
      <c r="C66" s="45">
        <v>1031</v>
      </c>
      <c r="D66" s="45">
        <v>1108</v>
      </c>
      <c r="E66" s="45">
        <v>1159</v>
      </c>
      <c r="F66" s="45">
        <v>1128</v>
      </c>
      <c r="G66" s="45">
        <v>1183</v>
      </c>
      <c r="H66" s="45">
        <v>999</v>
      </c>
      <c r="I66" s="45">
        <v>902</v>
      </c>
      <c r="J66" s="45">
        <v>894</v>
      </c>
      <c r="K66" s="45">
        <v>819</v>
      </c>
      <c r="L66" s="45">
        <v>844</v>
      </c>
      <c r="M66" s="45">
        <v>900</v>
      </c>
      <c r="N66" s="45">
        <v>924</v>
      </c>
      <c r="O66" s="45">
        <v>897</v>
      </c>
      <c r="P66" s="45">
        <v>868</v>
      </c>
      <c r="Q66" s="45">
        <v>873</v>
      </c>
      <c r="R66" s="45">
        <v>835</v>
      </c>
      <c r="S66" s="45">
        <v>794</v>
      </c>
      <c r="T66" s="45">
        <v>847</v>
      </c>
      <c r="U66" s="45">
        <v>754</v>
      </c>
      <c r="V66" s="45">
        <v>774</v>
      </c>
      <c r="W66" s="45">
        <v>744</v>
      </c>
    </row>
    <row r="67" spans="1:23">
      <c r="A67" s="44" t="s">
        <v>59</v>
      </c>
      <c r="B67" s="45">
        <v>1241</v>
      </c>
      <c r="C67" s="45">
        <v>1270</v>
      </c>
      <c r="D67" s="45">
        <v>1378</v>
      </c>
      <c r="E67" s="45">
        <v>1355</v>
      </c>
      <c r="F67" s="45">
        <v>1475</v>
      </c>
      <c r="G67" s="45">
        <v>1473</v>
      </c>
      <c r="H67" s="45">
        <v>1161</v>
      </c>
      <c r="I67" s="45">
        <v>1050</v>
      </c>
      <c r="J67" s="45">
        <v>1016</v>
      </c>
      <c r="K67" s="45">
        <v>1039</v>
      </c>
      <c r="L67" s="45">
        <v>1031</v>
      </c>
      <c r="M67" s="45">
        <v>1050</v>
      </c>
      <c r="N67" s="45">
        <v>1078</v>
      </c>
      <c r="O67" s="45">
        <v>1115</v>
      </c>
      <c r="P67" s="45">
        <v>1081</v>
      </c>
      <c r="Q67" s="45">
        <v>1085</v>
      </c>
      <c r="R67" s="45">
        <v>1056</v>
      </c>
      <c r="S67" s="45">
        <v>950</v>
      </c>
      <c r="T67" s="45">
        <v>893</v>
      </c>
      <c r="U67" s="45">
        <v>940</v>
      </c>
      <c r="V67" s="45">
        <v>931</v>
      </c>
      <c r="W67" s="45">
        <v>887</v>
      </c>
    </row>
    <row r="68" spans="1:23">
      <c r="A68" s="44" t="s">
        <v>52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</row>
    <row r="69" spans="1:23">
      <c r="A69" s="42" t="s">
        <v>87</v>
      </c>
      <c r="B69" s="43">
        <v>2021</v>
      </c>
      <c r="C69" s="43">
        <v>2020</v>
      </c>
      <c r="D69" s="43">
        <v>2019</v>
      </c>
      <c r="E69" s="43">
        <v>2018</v>
      </c>
      <c r="F69" s="43">
        <v>2017</v>
      </c>
      <c r="G69" s="43">
        <v>2016</v>
      </c>
      <c r="H69" s="43">
        <v>2015</v>
      </c>
      <c r="I69" s="43">
        <v>2014</v>
      </c>
      <c r="J69" s="43">
        <v>2013</v>
      </c>
      <c r="K69" s="43">
        <v>2012</v>
      </c>
      <c r="L69" s="43">
        <v>2011</v>
      </c>
      <c r="M69" s="43">
        <v>2010</v>
      </c>
      <c r="N69" s="43">
        <v>2009</v>
      </c>
      <c r="O69" s="43">
        <v>2008</v>
      </c>
      <c r="P69" s="43">
        <v>2007</v>
      </c>
      <c r="Q69" s="43">
        <v>2006</v>
      </c>
      <c r="R69" s="43">
        <v>2005</v>
      </c>
      <c r="S69" s="43">
        <v>2004</v>
      </c>
      <c r="T69" s="43">
        <v>2003</v>
      </c>
      <c r="U69" s="43">
        <v>2002</v>
      </c>
      <c r="V69" s="43">
        <v>2001</v>
      </c>
      <c r="W69" s="43">
        <v>2000</v>
      </c>
    </row>
    <row r="70" spans="1:23">
      <c r="A70" s="44" t="s">
        <v>32</v>
      </c>
      <c r="B70" s="45">
        <v>496</v>
      </c>
      <c r="C70" s="45">
        <v>472</v>
      </c>
      <c r="D70" s="45">
        <v>531</v>
      </c>
      <c r="E70" s="45">
        <v>464</v>
      </c>
      <c r="F70" s="45">
        <v>463</v>
      </c>
      <c r="G70" s="45">
        <v>467</v>
      </c>
      <c r="H70" s="45">
        <v>386</v>
      </c>
      <c r="I70" s="45">
        <v>339</v>
      </c>
      <c r="J70" s="45">
        <v>342</v>
      </c>
      <c r="K70" s="45">
        <v>360</v>
      </c>
      <c r="L70" s="45">
        <v>338</v>
      </c>
      <c r="M70" s="45">
        <v>370</v>
      </c>
      <c r="N70" s="45">
        <v>346</v>
      </c>
      <c r="O70" s="45">
        <v>353</v>
      </c>
      <c r="P70" s="45">
        <v>352</v>
      </c>
      <c r="Q70" s="45">
        <v>387</v>
      </c>
      <c r="R70" s="45">
        <v>325</v>
      </c>
      <c r="S70" s="45">
        <v>304</v>
      </c>
      <c r="T70" s="45">
        <v>277</v>
      </c>
      <c r="U70" s="45">
        <v>276</v>
      </c>
      <c r="V70" s="45">
        <v>287</v>
      </c>
      <c r="W70" s="45">
        <v>258</v>
      </c>
    </row>
    <row r="71" spans="1:23">
      <c r="A71" s="44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</row>
    <row r="72" spans="1:23">
      <c r="A72" s="44" t="s">
        <v>33</v>
      </c>
      <c r="B72" s="45">
        <v>17</v>
      </c>
      <c r="C72" s="45">
        <v>20</v>
      </c>
      <c r="D72" s="45">
        <v>25</v>
      </c>
      <c r="E72" s="45">
        <v>17</v>
      </c>
      <c r="F72" s="45">
        <v>20</v>
      </c>
      <c r="G72" s="45">
        <v>24</v>
      </c>
      <c r="H72" s="45" t="s">
        <v>421</v>
      </c>
      <c r="I72" s="45" t="s">
        <v>421</v>
      </c>
      <c r="J72" s="45" t="s">
        <v>421</v>
      </c>
      <c r="K72" s="45" t="s">
        <v>421</v>
      </c>
      <c r="L72" s="45" t="s">
        <v>421</v>
      </c>
      <c r="M72" s="45" t="s">
        <v>421</v>
      </c>
      <c r="N72" s="45" t="s">
        <v>421</v>
      </c>
      <c r="O72" s="45" t="s">
        <v>421</v>
      </c>
      <c r="P72" s="45" t="s">
        <v>421</v>
      </c>
      <c r="Q72" s="45" t="s">
        <v>421</v>
      </c>
      <c r="R72" s="45" t="s">
        <v>421</v>
      </c>
      <c r="S72" s="45" t="s">
        <v>421</v>
      </c>
      <c r="T72" s="45" t="s">
        <v>422</v>
      </c>
      <c r="U72" s="45" t="s">
        <v>421</v>
      </c>
      <c r="V72" s="45" t="s">
        <v>421</v>
      </c>
      <c r="W72" s="45" t="s">
        <v>423</v>
      </c>
    </row>
    <row r="73" spans="1:23">
      <c r="A73" s="46" t="s">
        <v>34</v>
      </c>
      <c r="B73" s="45" t="s">
        <v>421</v>
      </c>
      <c r="C73" s="45" t="s">
        <v>421</v>
      </c>
      <c r="D73" s="45">
        <v>12</v>
      </c>
      <c r="E73" s="45" t="s">
        <v>421</v>
      </c>
      <c r="F73" s="45" t="s">
        <v>421</v>
      </c>
      <c r="G73" s="45">
        <v>14</v>
      </c>
      <c r="H73" s="45" t="s">
        <v>421</v>
      </c>
      <c r="I73" s="45" t="s">
        <v>421</v>
      </c>
      <c r="J73" s="45" t="s">
        <v>421</v>
      </c>
      <c r="K73" s="45" t="s">
        <v>422</v>
      </c>
      <c r="L73" s="45" t="s">
        <v>421</v>
      </c>
      <c r="M73" s="45" t="s">
        <v>422</v>
      </c>
      <c r="N73" s="45" t="s">
        <v>422</v>
      </c>
      <c r="O73" s="45" t="s">
        <v>421</v>
      </c>
      <c r="P73" s="45" t="s">
        <v>421</v>
      </c>
      <c r="Q73" s="45" t="s">
        <v>421</v>
      </c>
      <c r="R73" s="45" t="s">
        <v>422</v>
      </c>
      <c r="S73" s="45" t="s">
        <v>421</v>
      </c>
      <c r="T73" s="45" t="s">
        <v>421</v>
      </c>
      <c r="U73" s="45" t="s">
        <v>421</v>
      </c>
      <c r="V73" s="45" t="s">
        <v>421</v>
      </c>
      <c r="W73" s="45" t="s">
        <v>424</v>
      </c>
    </row>
    <row r="74" spans="1:23">
      <c r="A74" s="44" t="s">
        <v>35</v>
      </c>
      <c r="B74" s="45" t="s">
        <v>421</v>
      </c>
      <c r="C74" s="45" t="s">
        <v>421</v>
      </c>
      <c r="D74" s="45">
        <v>13</v>
      </c>
      <c r="E74" s="45">
        <v>11</v>
      </c>
      <c r="F74" s="45" t="s">
        <v>421</v>
      </c>
      <c r="G74" s="45" t="s">
        <v>421</v>
      </c>
      <c r="H74" s="45" t="s">
        <v>421</v>
      </c>
      <c r="I74" s="45" t="s">
        <v>422</v>
      </c>
      <c r="J74" s="45" t="s">
        <v>421</v>
      </c>
      <c r="K74" s="45" t="s">
        <v>421</v>
      </c>
      <c r="L74" s="45" t="s">
        <v>421</v>
      </c>
      <c r="M74" s="45" t="s">
        <v>421</v>
      </c>
      <c r="N74" s="45" t="s">
        <v>421</v>
      </c>
      <c r="O74" s="45" t="s">
        <v>422</v>
      </c>
      <c r="P74" s="45" t="s">
        <v>421</v>
      </c>
      <c r="Q74" s="45" t="s">
        <v>422</v>
      </c>
      <c r="R74" s="45" t="s">
        <v>421</v>
      </c>
      <c r="S74" s="45" t="s">
        <v>421</v>
      </c>
      <c r="T74" s="45" t="s">
        <v>421</v>
      </c>
      <c r="U74" s="45" t="s">
        <v>421</v>
      </c>
      <c r="V74" s="45" t="s">
        <v>422</v>
      </c>
      <c r="W74" s="45" t="s">
        <v>424</v>
      </c>
    </row>
    <row r="75" spans="1:23">
      <c r="A75" s="44" t="s">
        <v>36</v>
      </c>
      <c r="B75" s="45">
        <v>16</v>
      </c>
      <c r="C75" s="45">
        <v>16</v>
      </c>
      <c r="D75" s="45">
        <v>12</v>
      </c>
      <c r="E75" s="45">
        <v>13</v>
      </c>
      <c r="F75" s="45" t="s">
        <v>421</v>
      </c>
      <c r="G75" s="45" t="s">
        <v>421</v>
      </c>
      <c r="H75" s="45" t="s">
        <v>421</v>
      </c>
      <c r="I75" s="45" t="s">
        <v>421</v>
      </c>
      <c r="J75" s="45" t="s">
        <v>421</v>
      </c>
      <c r="K75" s="45" t="s">
        <v>421</v>
      </c>
      <c r="L75" s="45" t="s">
        <v>421</v>
      </c>
      <c r="M75" s="45" t="s">
        <v>421</v>
      </c>
      <c r="N75" s="45" t="s">
        <v>421</v>
      </c>
      <c r="O75" s="45" t="s">
        <v>421</v>
      </c>
      <c r="P75" s="45" t="s">
        <v>421</v>
      </c>
      <c r="Q75" s="45" t="s">
        <v>421</v>
      </c>
      <c r="R75" s="45" t="s">
        <v>421</v>
      </c>
      <c r="S75" s="45" t="s">
        <v>421</v>
      </c>
      <c r="T75" s="45" t="s">
        <v>422</v>
      </c>
      <c r="U75" s="45" t="s">
        <v>421</v>
      </c>
      <c r="V75" s="45" t="s">
        <v>422</v>
      </c>
      <c r="W75" s="45" t="s">
        <v>423</v>
      </c>
    </row>
    <row r="76" spans="1:23">
      <c r="A76" s="44" t="s">
        <v>37</v>
      </c>
      <c r="B76" s="45" t="s">
        <v>421</v>
      </c>
      <c r="C76" s="45" t="s">
        <v>421</v>
      </c>
      <c r="D76" s="45">
        <v>11</v>
      </c>
      <c r="E76" s="45" t="s">
        <v>421</v>
      </c>
      <c r="F76" s="45" t="s">
        <v>421</v>
      </c>
      <c r="G76" s="45" t="s">
        <v>421</v>
      </c>
      <c r="H76" s="45" t="s">
        <v>421</v>
      </c>
      <c r="I76" s="45" t="s">
        <v>422</v>
      </c>
      <c r="J76" s="45" t="s">
        <v>421</v>
      </c>
      <c r="K76" s="45" t="s">
        <v>422</v>
      </c>
      <c r="L76" s="45" t="s">
        <v>421</v>
      </c>
      <c r="M76" s="45" t="s">
        <v>421</v>
      </c>
      <c r="N76" s="45" t="s">
        <v>421</v>
      </c>
      <c r="O76" s="45" t="s">
        <v>421</v>
      </c>
      <c r="P76" s="45" t="s">
        <v>422</v>
      </c>
      <c r="Q76" s="45" t="s">
        <v>421</v>
      </c>
      <c r="R76" s="45" t="s">
        <v>421</v>
      </c>
      <c r="S76" s="45" t="s">
        <v>421</v>
      </c>
      <c r="T76" s="45" t="s">
        <v>422</v>
      </c>
      <c r="U76" s="45" t="s">
        <v>422</v>
      </c>
      <c r="V76" s="45" t="s">
        <v>422</v>
      </c>
      <c r="W76" s="45" t="s">
        <v>423</v>
      </c>
    </row>
    <row r="77" spans="1:23">
      <c r="A77" s="44" t="s">
        <v>38</v>
      </c>
      <c r="B77" s="45" t="s">
        <v>421</v>
      </c>
      <c r="C77" s="45" t="s">
        <v>421</v>
      </c>
      <c r="D77" s="45" t="s">
        <v>421</v>
      </c>
      <c r="E77" s="45" t="s">
        <v>421</v>
      </c>
      <c r="F77" s="45" t="s">
        <v>421</v>
      </c>
      <c r="G77" s="45" t="s">
        <v>421</v>
      </c>
      <c r="H77" s="45" t="s">
        <v>421</v>
      </c>
      <c r="I77" s="45" t="s">
        <v>421</v>
      </c>
      <c r="J77" s="45" t="s">
        <v>421</v>
      </c>
      <c r="K77" s="45" t="s">
        <v>421</v>
      </c>
      <c r="L77" s="45" t="s">
        <v>422</v>
      </c>
      <c r="M77" s="45" t="s">
        <v>422</v>
      </c>
      <c r="N77" s="45" t="s">
        <v>421</v>
      </c>
      <c r="O77" s="45" t="s">
        <v>421</v>
      </c>
      <c r="P77" s="45" t="s">
        <v>422</v>
      </c>
      <c r="Q77" s="45" t="s">
        <v>421</v>
      </c>
      <c r="R77" s="45" t="s">
        <v>421</v>
      </c>
      <c r="S77" s="45" t="s">
        <v>421</v>
      </c>
      <c r="T77" s="45" t="s">
        <v>421</v>
      </c>
      <c r="U77" s="45" t="s">
        <v>421</v>
      </c>
      <c r="V77" s="45" t="s">
        <v>422</v>
      </c>
      <c r="W77" s="45" t="s">
        <v>424</v>
      </c>
    </row>
    <row r="78" spans="1:23">
      <c r="A78" s="44" t="s">
        <v>39</v>
      </c>
      <c r="B78" s="45">
        <v>16</v>
      </c>
      <c r="C78" s="45" t="s">
        <v>421</v>
      </c>
      <c r="D78" s="45">
        <v>15</v>
      </c>
      <c r="E78" s="45" t="s">
        <v>421</v>
      </c>
      <c r="F78" s="45" t="s">
        <v>421</v>
      </c>
      <c r="G78" s="45" t="s">
        <v>421</v>
      </c>
      <c r="H78" s="45" t="s">
        <v>421</v>
      </c>
      <c r="I78" s="45" t="s">
        <v>421</v>
      </c>
      <c r="J78" s="45" t="s">
        <v>421</v>
      </c>
      <c r="K78" s="45" t="s">
        <v>421</v>
      </c>
      <c r="L78" s="45" t="s">
        <v>421</v>
      </c>
      <c r="M78" s="45" t="s">
        <v>421</v>
      </c>
      <c r="N78" s="45" t="s">
        <v>421</v>
      </c>
      <c r="O78" s="45" t="s">
        <v>421</v>
      </c>
      <c r="P78" s="45" t="s">
        <v>421</v>
      </c>
      <c r="Q78" s="45" t="s">
        <v>421</v>
      </c>
      <c r="R78" s="45" t="s">
        <v>421</v>
      </c>
      <c r="S78" s="45" t="s">
        <v>421</v>
      </c>
      <c r="T78" s="45" t="s">
        <v>421</v>
      </c>
      <c r="U78" s="45" t="s">
        <v>421</v>
      </c>
      <c r="V78" s="45" t="s">
        <v>421</v>
      </c>
      <c r="W78" s="45" t="s">
        <v>423</v>
      </c>
    </row>
    <row r="79" spans="1:23">
      <c r="A79" s="44" t="s">
        <v>40</v>
      </c>
      <c r="B79" s="45">
        <v>22</v>
      </c>
      <c r="C79" s="45">
        <v>13</v>
      </c>
      <c r="D79" s="45">
        <v>15</v>
      </c>
      <c r="E79" s="45">
        <v>15</v>
      </c>
      <c r="F79" s="45">
        <v>12</v>
      </c>
      <c r="G79" s="45">
        <v>18</v>
      </c>
      <c r="H79" s="45">
        <v>11</v>
      </c>
      <c r="I79" s="45" t="s">
        <v>421</v>
      </c>
      <c r="J79" s="45" t="s">
        <v>421</v>
      </c>
      <c r="K79" s="45" t="s">
        <v>421</v>
      </c>
      <c r="L79" s="45" t="s">
        <v>421</v>
      </c>
      <c r="M79" s="45">
        <v>13</v>
      </c>
      <c r="N79" s="45">
        <v>12</v>
      </c>
      <c r="O79" s="45">
        <v>15</v>
      </c>
      <c r="P79" s="45" t="s">
        <v>421</v>
      </c>
      <c r="Q79" s="45" t="s">
        <v>421</v>
      </c>
      <c r="R79" s="45" t="s">
        <v>421</v>
      </c>
      <c r="S79" s="45" t="s">
        <v>421</v>
      </c>
      <c r="T79" s="45" t="s">
        <v>421</v>
      </c>
      <c r="U79" s="45">
        <v>12</v>
      </c>
      <c r="V79" s="45" t="s">
        <v>421</v>
      </c>
      <c r="W79" s="45" t="s">
        <v>423</v>
      </c>
    </row>
    <row r="80" spans="1:23">
      <c r="A80" s="44" t="s">
        <v>41</v>
      </c>
      <c r="B80" s="45">
        <v>23</v>
      </c>
      <c r="C80" s="45">
        <v>33</v>
      </c>
      <c r="D80" s="45">
        <v>27</v>
      </c>
      <c r="E80" s="45">
        <v>25</v>
      </c>
      <c r="F80" s="45">
        <v>22</v>
      </c>
      <c r="G80" s="45">
        <v>21</v>
      </c>
      <c r="H80" s="45">
        <v>20</v>
      </c>
      <c r="I80" s="45">
        <v>22</v>
      </c>
      <c r="J80" s="45">
        <v>12</v>
      </c>
      <c r="K80" s="45">
        <v>18</v>
      </c>
      <c r="L80" s="45">
        <v>21</v>
      </c>
      <c r="M80" s="45">
        <v>24</v>
      </c>
      <c r="N80" s="45">
        <v>16</v>
      </c>
      <c r="O80" s="45">
        <v>22</v>
      </c>
      <c r="P80" s="45">
        <v>27</v>
      </c>
      <c r="Q80" s="45">
        <v>27</v>
      </c>
      <c r="R80" s="45">
        <v>22</v>
      </c>
      <c r="S80" s="45">
        <v>21</v>
      </c>
      <c r="T80" s="45">
        <v>12</v>
      </c>
      <c r="U80" s="45">
        <v>29</v>
      </c>
      <c r="V80" s="45">
        <v>24</v>
      </c>
      <c r="W80" s="45">
        <v>19</v>
      </c>
    </row>
    <row r="81" spans="1:23">
      <c r="A81" s="44" t="s">
        <v>42</v>
      </c>
      <c r="B81" s="45">
        <v>41</v>
      </c>
      <c r="C81" s="45">
        <v>32</v>
      </c>
      <c r="D81" s="45">
        <v>41</v>
      </c>
      <c r="E81" s="45">
        <v>37</v>
      </c>
      <c r="F81" s="45">
        <v>38</v>
      </c>
      <c r="G81" s="45">
        <v>44</v>
      </c>
      <c r="H81" s="45">
        <v>23</v>
      </c>
      <c r="I81" s="45">
        <v>28</v>
      </c>
      <c r="J81" s="45">
        <v>36</v>
      </c>
      <c r="K81" s="45">
        <v>42</v>
      </c>
      <c r="L81" s="45">
        <v>37</v>
      </c>
      <c r="M81" s="45">
        <v>32</v>
      </c>
      <c r="N81" s="45">
        <v>49</v>
      </c>
      <c r="O81" s="45">
        <v>43</v>
      </c>
      <c r="P81" s="45">
        <v>43</v>
      </c>
      <c r="Q81" s="45">
        <v>39</v>
      </c>
      <c r="R81" s="45">
        <v>29</v>
      </c>
      <c r="S81" s="45">
        <v>34</v>
      </c>
      <c r="T81" s="45">
        <v>34</v>
      </c>
      <c r="U81" s="45">
        <v>34</v>
      </c>
      <c r="V81" s="45">
        <v>32</v>
      </c>
      <c r="W81" s="45">
        <v>35</v>
      </c>
    </row>
    <row r="82" spans="1:23">
      <c r="A82" s="44" t="s">
        <v>43</v>
      </c>
      <c r="B82" s="45">
        <v>42</v>
      </c>
      <c r="C82" s="45">
        <v>37</v>
      </c>
      <c r="D82" s="45">
        <v>59</v>
      </c>
      <c r="E82" s="45">
        <v>52</v>
      </c>
      <c r="F82" s="45">
        <v>47</v>
      </c>
      <c r="G82" s="45">
        <v>52</v>
      </c>
      <c r="H82" s="45">
        <v>52</v>
      </c>
      <c r="I82" s="45">
        <v>47</v>
      </c>
      <c r="J82" s="45">
        <v>56</v>
      </c>
      <c r="K82" s="45">
        <v>47</v>
      </c>
      <c r="L82" s="45">
        <v>60</v>
      </c>
      <c r="M82" s="45">
        <v>48</v>
      </c>
      <c r="N82" s="45">
        <v>49</v>
      </c>
      <c r="O82" s="45">
        <v>39</v>
      </c>
      <c r="P82" s="45">
        <v>61</v>
      </c>
      <c r="Q82" s="45">
        <v>52</v>
      </c>
      <c r="R82" s="45">
        <v>57</v>
      </c>
      <c r="S82" s="45">
        <v>51</v>
      </c>
      <c r="T82" s="45">
        <v>54</v>
      </c>
      <c r="U82" s="45">
        <v>49</v>
      </c>
      <c r="V82" s="45">
        <v>48</v>
      </c>
      <c r="W82" s="45">
        <v>34</v>
      </c>
    </row>
    <row r="83" spans="1:23">
      <c r="A83" s="44" t="s">
        <v>44</v>
      </c>
      <c r="B83" s="45">
        <v>49</v>
      </c>
      <c r="C83" s="45">
        <v>60</v>
      </c>
      <c r="D83" s="45">
        <v>58</v>
      </c>
      <c r="E83" s="45">
        <v>65</v>
      </c>
      <c r="F83" s="45">
        <v>55</v>
      </c>
      <c r="G83" s="45">
        <v>50</v>
      </c>
      <c r="H83" s="45">
        <v>47</v>
      </c>
      <c r="I83" s="45">
        <v>54</v>
      </c>
      <c r="J83" s="45">
        <v>49</v>
      </c>
      <c r="K83" s="45">
        <v>55</v>
      </c>
      <c r="L83" s="45">
        <v>42</v>
      </c>
      <c r="M83" s="45">
        <v>62</v>
      </c>
      <c r="N83" s="45">
        <v>55</v>
      </c>
      <c r="O83" s="45">
        <v>57</v>
      </c>
      <c r="P83" s="45">
        <v>62</v>
      </c>
      <c r="Q83" s="45">
        <v>69</v>
      </c>
      <c r="R83" s="45">
        <v>65</v>
      </c>
      <c r="S83" s="45">
        <v>43</v>
      </c>
      <c r="T83" s="45">
        <v>44</v>
      </c>
      <c r="U83" s="45">
        <v>32</v>
      </c>
      <c r="V83" s="45">
        <v>46</v>
      </c>
      <c r="W83" s="45">
        <v>44</v>
      </c>
    </row>
    <row r="84" spans="1:23">
      <c r="A84" s="44" t="s">
        <v>45</v>
      </c>
      <c r="B84" s="45">
        <v>75</v>
      </c>
      <c r="C84" s="45">
        <v>52</v>
      </c>
      <c r="D84" s="45">
        <v>71</v>
      </c>
      <c r="E84" s="45">
        <v>51</v>
      </c>
      <c r="F84" s="45">
        <v>52</v>
      </c>
      <c r="G84" s="45">
        <v>71</v>
      </c>
      <c r="H84" s="45">
        <v>59</v>
      </c>
      <c r="I84" s="45">
        <v>52</v>
      </c>
      <c r="J84" s="45">
        <v>47</v>
      </c>
      <c r="K84" s="45">
        <v>60</v>
      </c>
      <c r="L84" s="45">
        <v>48</v>
      </c>
      <c r="M84" s="45">
        <v>43</v>
      </c>
      <c r="N84" s="45">
        <v>42</v>
      </c>
      <c r="O84" s="45">
        <v>54</v>
      </c>
      <c r="P84" s="45">
        <v>41</v>
      </c>
      <c r="Q84" s="45">
        <v>57</v>
      </c>
      <c r="R84" s="45">
        <v>40</v>
      </c>
      <c r="S84" s="45">
        <v>54</v>
      </c>
      <c r="T84" s="45">
        <v>30</v>
      </c>
      <c r="U84" s="45">
        <v>36</v>
      </c>
      <c r="V84" s="45">
        <v>46</v>
      </c>
      <c r="W84" s="45">
        <v>25</v>
      </c>
    </row>
    <row r="85" spans="1:23">
      <c r="A85" s="44" t="s">
        <v>46</v>
      </c>
      <c r="B85" s="45">
        <v>63</v>
      </c>
      <c r="C85" s="45">
        <v>50</v>
      </c>
      <c r="D85" s="45">
        <v>60</v>
      </c>
      <c r="E85" s="45">
        <v>48</v>
      </c>
      <c r="F85" s="45">
        <v>44</v>
      </c>
      <c r="G85" s="45">
        <v>57</v>
      </c>
      <c r="H85" s="45">
        <v>49</v>
      </c>
      <c r="I85" s="45">
        <v>40</v>
      </c>
      <c r="J85" s="45">
        <v>41</v>
      </c>
      <c r="K85" s="45">
        <v>41</v>
      </c>
      <c r="L85" s="45">
        <v>34</v>
      </c>
      <c r="M85" s="45">
        <v>42</v>
      </c>
      <c r="N85" s="45">
        <v>37</v>
      </c>
      <c r="O85" s="45">
        <v>40</v>
      </c>
      <c r="P85" s="45">
        <v>33</v>
      </c>
      <c r="Q85" s="45">
        <v>33</v>
      </c>
      <c r="R85" s="45">
        <v>32</v>
      </c>
      <c r="S85" s="45">
        <v>30</v>
      </c>
      <c r="T85" s="45">
        <v>33</v>
      </c>
      <c r="U85" s="45">
        <v>16</v>
      </c>
      <c r="V85" s="45">
        <v>19</v>
      </c>
      <c r="W85" s="45">
        <v>22</v>
      </c>
    </row>
    <row r="86" spans="1:23">
      <c r="A86" s="44" t="s">
        <v>47</v>
      </c>
      <c r="B86" s="45">
        <v>39</v>
      </c>
      <c r="C86" s="45">
        <v>51</v>
      </c>
      <c r="D86" s="45">
        <v>32</v>
      </c>
      <c r="E86" s="45">
        <v>42</v>
      </c>
      <c r="F86" s="45">
        <v>40</v>
      </c>
      <c r="G86" s="45">
        <v>36</v>
      </c>
      <c r="H86" s="45">
        <v>36</v>
      </c>
      <c r="I86" s="45">
        <v>27</v>
      </c>
      <c r="J86" s="45">
        <v>26</v>
      </c>
      <c r="K86" s="45">
        <v>34</v>
      </c>
      <c r="L86" s="45">
        <v>20</v>
      </c>
      <c r="M86" s="45">
        <v>27</v>
      </c>
      <c r="N86" s="45">
        <v>25</v>
      </c>
      <c r="O86" s="45">
        <v>25</v>
      </c>
      <c r="P86" s="45">
        <v>27</v>
      </c>
      <c r="Q86" s="45">
        <v>24</v>
      </c>
      <c r="R86" s="45">
        <v>17</v>
      </c>
      <c r="S86" s="45">
        <v>25</v>
      </c>
      <c r="T86" s="45">
        <v>17</v>
      </c>
      <c r="U86" s="45">
        <v>23</v>
      </c>
      <c r="V86" s="45">
        <v>17</v>
      </c>
      <c r="W86" s="45">
        <v>24</v>
      </c>
    </row>
    <row r="87" spans="1:23">
      <c r="A87" s="44" t="s">
        <v>48</v>
      </c>
      <c r="B87" s="45">
        <v>26</v>
      </c>
      <c r="C87" s="45">
        <v>32</v>
      </c>
      <c r="D87" s="45">
        <v>36</v>
      </c>
      <c r="E87" s="45">
        <v>31</v>
      </c>
      <c r="F87" s="45">
        <v>26</v>
      </c>
      <c r="G87" s="45">
        <v>26</v>
      </c>
      <c r="H87" s="45">
        <v>17</v>
      </c>
      <c r="I87" s="45">
        <v>18</v>
      </c>
      <c r="J87" s="45">
        <v>13</v>
      </c>
      <c r="K87" s="45">
        <v>19</v>
      </c>
      <c r="L87" s="45">
        <v>17</v>
      </c>
      <c r="M87" s="45">
        <v>22</v>
      </c>
      <c r="N87" s="45">
        <v>21</v>
      </c>
      <c r="O87" s="45">
        <v>18</v>
      </c>
      <c r="P87" s="45">
        <v>16</v>
      </c>
      <c r="Q87" s="45">
        <v>23</v>
      </c>
      <c r="R87" s="45">
        <v>18</v>
      </c>
      <c r="S87" s="45">
        <v>13</v>
      </c>
      <c r="T87" s="45">
        <v>14</v>
      </c>
      <c r="U87" s="45">
        <v>19</v>
      </c>
      <c r="V87" s="45">
        <v>18</v>
      </c>
      <c r="W87" s="45">
        <v>18</v>
      </c>
    </row>
    <row r="88" spans="1:23">
      <c r="A88" s="44" t="s">
        <v>49</v>
      </c>
      <c r="B88" s="45">
        <v>25</v>
      </c>
      <c r="C88" s="45">
        <v>26</v>
      </c>
      <c r="D88" s="45">
        <v>20</v>
      </c>
      <c r="E88" s="45">
        <v>19</v>
      </c>
      <c r="F88" s="45">
        <v>25</v>
      </c>
      <c r="G88" s="45">
        <v>11</v>
      </c>
      <c r="H88" s="45">
        <v>17</v>
      </c>
      <c r="I88" s="45">
        <v>17</v>
      </c>
      <c r="J88" s="45">
        <v>18</v>
      </c>
      <c r="K88" s="45">
        <v>13</v>
      </c>
      <c r="L88" s="45">
        <v>15</v>
      </c>
      <c r="M88" s="45">
        <v>19</v>
      </c>
      <c r="N88" s="45">
        <v>12</v>
      </c>
      <c r="O88" s="45">
        <v>14</v>
      </c>
      <c r="P88" s="45" t="s">
        <v>421</v>
      </c>
      <c r="Q88" s="45">
        <v>32</v>
      </c>
      <c r="R88" s="45">
        <v>15</v>
      </c>
      <c r="S88" s="45" t="s">
        <v>421</v>
      </c>
      <c r="T88" s="45">
        <v>17</v>
      </c>
      <c r="U88" s="45" t="s">
        <v>421</v>
      </c>
      <c r="V88" s="45">
        <v>17</v>
      </c>
      <c r="W88" s="45">
        <v>16</v>
      </c>
    </row>
    <row r="89" spans="1:23">
      <c r="A89" s="44" t="s">
        <v>50</v>
      </c>
      <c r="B89" s="45" t="s">
        <v>421</v>
      </c>
      <c r="C89" s="45" t="s">
        <v>421</v>
      </c>
      <c r="D89" s="45" t="s">
        <v>421</v>
      </c>
      <c r="E89" s="45" t="s">
        <v>421</v>
      </c>
      <c r="F89" s="45">
        <v>17</v>
      </c>
      <c r="G89" s="45" t="s">
        <v>421</v>
      </c>
      <c r="H89" s="45">
        <v>15</v>
      </c>
      <c r="I89" s="45" t="s">
        <v>421</v>
      </c>
      <c r="J89" s="45">
        <v>11</v>
      </c>
      <c r="K89" s="45" t="s">
        <v>421</v>
      </c>
      <c r="L89" s="45">
        <v>11</v>
      </c>
      <c r="M89" s="45">
        <v>12</v>
      </c>
      <c r="N89" s="45" t="s">
        <v>421</v>
      </c>
      <c r="O89" s="45">
        <v>13</v>
      </c>
      <c r="P89" s="45" t="s">
        <v>421</v>
      </c>
      <c r="Q89" s="45" t="s">
        <v>421</v>
      </c>
      <c r="R89" s="45" t="s">
        <v>421</v>
      </c>
      <c r="S89" s="45" t="s">
        <v>421</v>
      </c>
      <c r="T89" s="45" t="s">
        <v>421</v>
      </c>
      <c r="U89" s="45" t="s">
        <v>421</v>
      </c>
      <c r="V89" s="45" t="s">
        <v>421</v>
      </c>
      <c r="W89" s="45" t="s">
        <v>423</v>
      </c>
    </row>
    <row r="90" spans="1:23">
      <c r="A90" s="44" t="s">
        <v>51</v>
      </c>
      <c r="B90" s="45" t="s">
        <v>421</v>
      </c>
      <c r="C90" s="45" t="s">
        <v>421</v>
      </c>
      <c r="D90" s="45" t="s">
        <v>421</v>
      </c>
      <c r="E90" s="45" t="s">
        <v>421</v>
      </c>
      <c r="F90" s="45" t="s">
        <v>421</v>
      </c>
      <c r="G90" s="45" t="s">
        <v>421</v>
      </c>
      <c r="H90" s="45" t="s">
        <v>421</v>
      </c>
      <c r="I90" s="45" t="s">
        <v>421</v>
      </c>
      <c r="J90" s="45">
        <v>11</v>
      </c>
      <c r="K90" s="45" t="s">
        <v>421</v>
      </c>
      <c r="L90" s="45" t="s">
        <v>421</v>
      </c>
      <c r="M90" s="45" t="s">
        <v>421</v>
      </c>
      <c r="N90" s="45" t="s">
        <v>421</v>
      </c>
      <c r="O90" s="45" t="s">
        <v>421</v>
      </c>
      <c r="P90" s="45" t="s">
        <v>421</v>
      </c>
      <c r="Q90" s="45" t="s">
        <v>421</v>
      </c>
      <c r="R90" s="45" t="s">
        <v>421</v>
      </c>
      <c r="S90" s="45" t="s">
        <v>421</v>
      </c>
      <c r="T90" s="45" t="s">
        <v>421</v>
      </c>
      <c r="U90" s="45" t="s">
        <v>421</v>
      </c>
      <c r="V90" s="45" t="s">
        <v>421</v>
      </c>
      <c r="W90" s="45" t="s">
        <v>423</v>
      </c>
    </row>
    <row r="91" spans="1:23">
      <c r="A91" s="44" t="s">
        <v>52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</row>
    <row r="92" spans="1:23">
      <c r="A92" s="44" t="s">
        <v>53</v>
      </c>
      <c r="B92" s="45">
        <v>50</v>
      </c>
      <c r="C92" s="45">
        <v>55</v>
      </c>
      <c r="D92" s="45">
        <v>62</v>
      </c>
      <c r="E92" s="45">
        <v>47</v>
      </c>
      <c r="F92" s="45">
        <v>47</v>
      </c>
      <c r="G92" s="45">
        <v>56</v>
      </c>
      <c r="H92" s="45">
        <v>22</v>
      </c>
      <c r="I92" s="45" t="s">
        <v>421</v>
      </c>
      <c r="J92" s="45" t="s">
        <v>421</v>
      </c>
      <c r="K92" s="45" t="s">
        <v>421</v>
      </c>
      <c r="L92" s="45">
        <v>12</v>
      </c>
      <c r="M92" s="45">
        <v>14</v>
      </c>
      <c r="N92" s="45" t="s">
        <v>421</v>
      </c>
      <c r="O92" s="45" t="s">
        <v>421</v>
      </c>
      <c r="P92" s="45" t="s">
        <v>421</v>
      </c>
      <c r="Q92" s="45" t="s">
        <v>421</v>
      </c>
      <c r="R92" s="45" t="s">
        <v>421</v>
      </c>
      <c r="S92" s="45" t="s">
        <v>421</v>
      </c>
      <c r="T92" s="45" t="s">
        <v>421</v>
      </c>
      <c r="U92" s="45" t="s">
        <v>421</v>
      </c>
      <c r="V92" s="45" t="s">
        <v>421</v>
      </c>
      <c r="W92" s="45" t="s">
        <v>423</v>
      </c>
    </row>
    <row r="93" spans="1:23">
      <c r="A93" s="44" t="s">
        <v>54</v>
      </c>
      <c r="B93" s="45">
        <v>118</v>
      </c>
      <c r="C93" s="45">
        <v>96</v>
      </c>
      <c r="D93" s="45">
        <v>116</v>
      </c>
      <c r="E93" s="45">
        <v>93</v>
      </c>
      <c r="F93" s="45">
        <v>100</v>
      </c>
      <c r="G93" s="45">
        <v>96</v>
      </c>
      <c r="H93" s="45">
        <v>68</v>
      </c>
      <c r="I93" s="45">
        <v>65</v>
      </c>
      <c r="J93" s="45">
        <v>61</v>
      </c>
      <c r="K93" s="45">
        <v>73</v>
      </c>
      <c r="L93" s="45">
        <v>73</v>
      </c>
      <c r="M93" s="45">
        <v>76</v>
      </c>
      <c r="N93" s="45">
        <v>85</v>
      </c>
      <c r="O93" s="45">
        <v>84</v>
      </c>
      <c r="P93" s="45">
        <v>83</v>
      </c>
      <c r="Q93" s="45">
        <v>78</v>
      </c>
      <c r="R93" s="45">
        <v>64</v>
      </c>
      <c r="S93" s="45">
        <v>68</v>
      </c>
      <c r="T93" s="45">
        <v>55</v>
      </c>
      <c r="U93" s="45">
        <v>78</v>
      </c>
      <c r="V93" s="45">
        <v>61</v>
      </c>
      <c r="W93" s="45">
        <v>63</v>
      </c>
    </row>
    <row r="94" spans="1:23">
      <c r="A94" s="44" t="s">
        <v>55</v>
      </c>
      <c r="B94" s="45">
        <v>229</v>
      </c>
      <c r="C94" s="45">
        <v>199</v>
      </c>
      <c r="D94" s="45">
        <v>248</v>
      </c>
      <c r="E94" s="45">
        <v>216</v>
      </c>
      <c r="F94" s="45">
        <v>198</v>
      </c>
      <c r="G94" s="45">
        <v>230</v>
      </c>
      <c r="H94" s="45">
        <v>207</v>
      </c>
      <c r="I94" s="45">
        <v>193</v>
      </c>
      <c r="J94" s="45">
        <v>193</v>
      </c>
      <c r="K94" s="45">
        <v>203</v>
      </c>
      <c r="L94" s="45">
        <v>184</v>
      </c>
      <c r="M94" s="45">
        <v>195</v>
      </c>
      <c r="N94" s="45">
        <v>183</v>
      </c>
      <c r="O94" s="45">
        <v>190</v>
      </c>
      <c r="P94" s="45">
        <v>197</v>
      </c>
      <c r="Q94" s="45">
        <v>211</v>
      </c>
      <c r="R94" s="45">
        <v>194</v>
      </c>
      <c r="S94" s="45">
        <v>178</v>
      </c>
      <c r="T94" s="45">
        <v>161</v>
      </c>
      <c r="U94" s="45">
        <v>133</v>
      </c>
      <c r="V94" s="45">
        <v>159</v>
      </c>
      <c r="W94" s="45">
        <v>125</v>
      </c>
    </row>
    <row r="95" spans="1:23">
      <c r="A95" s="44" t="s">
        <v>56</v>
      </c>
      <c r="B95" s="45">
        <v>65</v>
      </c>
      <c r="C95" s="45">
        <v>83</v>
      </c>
      <c r="D95" s="45">
        <v>68</v>
      </c>
      <c r="E95" s="45">
        <v>73</v>
      </c>
      <c r="F95" s="45">
        <v>66</v>
      </c>
      <c r="G95" s="45">
        <v>62</v>
      </c>
      <c r="H95" s="45">
        <v>53</v>
      </c>
      <c r="I95" s="45">
        <v>45</v>
      </c>
      <c r="J95" s="45">
        <v>39</v>
      </c>
      <c r="K95" s="45">
        <v>53</v>
      </c>
      <c r="L95" s="45">
        <v>37</v>
      </c>
      <c r="M95" s="45">
        <v>49</v>
      </c>
      <c r="N95" s="45">
        <v>46</v>
      </c>
      <c r="O95" s="45">
        <v>43</v>
      </c>
      <c r="P95" s="45">
        <v>43</v>
      </c>
      <c r="Q95" s="45">
        <v>47</v>
      </c>
      <c r="R95" s="45">
        <v>35</v>
      </c>
      <c r="S95" s="45">
        <v>38</v>
      </c>
      <c r="T95" s="45">
        <v>31</v>
      </c>
      <c r="U95" s="45">
        <v>42</v>
      </c>
      <c r="V95" s="45">
        <v>35</v>
      </c>
      <c r="W95" s="45">
        <v>42</v>
      </c>
    </row>
    <row r="96" spans="1:23">
      <c r="A96" s="44" t="s">
        <v>57</v>
      </c>
      <c r="B96" s="45">
        <v>34</v>
      </c>
      <c r="C96" s="45">
        <v>39</v>
      </c>
      <c r="D96" s="45">
        <v>37</v>
      </c>
      <c r="E96" s="45">
        <v>35</v>
      </c>
      <c r="F96" s="45">
        <v>52</v>
      </c>
      <c r="G96" s="45">
        <v>23</v>
      </c>
      <c r="H96" s="45">
        <v>36</v>
      </c>
      <c r="I96" s="45" t="s">
        <v>429</v>
      </c>
      <c r="J96" s="45" t="s">
        <v>430</v>
      </c>
      <c r="K96" s="45" t="s">
        <v>429</v>
      </c>
      <c r="L96" s="45">
        <v>32</v>
      </c>
      <c r="M96" s="45">
        <v>36</v>
      </c>
      <c r="N96" s="45" t="s">
        <v>429</v>
      </c>
      <c r="O96" s="45" t="s">
        <v>429</v>
      </c>
      <c r="P96" s="45" t="s">
        <v>429</v>
      </c>
      <c r="Q96" s="45" t="s">
        <v>430</v>
      </c>
      <c r="R96" s="45" t="s">
        <v>429</v>
      </c>
      <c r="S96" s="45" t="s">
        <v>428</v>
      </c>
      <c r="T96" s="45" t="s">
        <v>429</v>
      </c>
      <c r="U96" s="45" t="s">
        <v>428</v>
      </c>
      <c r="V96" s="45" t="s">
        <v>427</v>
      </c>
      <c r="W96" s="45" t="s">
        <v>429</v>
      </c>
    </row>
    <row r="97" spans="1:23">
      <c r="A97" s="44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</row>
    <row r="98" spans="1:23">
      <c r="A98" s="44" t="s">
        <v>58</v>
      </c>
      <c r="B98" s="45">
        <v>237</v>
      </c>
      <c r="C98" s="45">
        <v>212</v>
      </c>
      <c r="D98" s="45">
        <v>253</v>
      </c>
      <c r="E98" s="45">
        <v>223</v>
      </c>
      <c r="F98" s="45">
        <v>219</v>
      </c>
      <c r="G98" s="45">
        <v>195</v>
      </c>
      <c r="H98" s="45">
        <v>179</v>
      </c>
      <c r="I98" s="45">
        <v>159</v>
      </c>
      <c r="J98" s="45">
        <v>185</v>
      </c>
      <c r="K98" s="45">
        <v>193</v>
      </c>
      <c r="L98" s="45">
        <v>175</v>
      </c>
      <c r="M98" s="45">
        <v>185</v>
      </c>
      <c r="N98" s="45">
        <v>164</v>
      </c>
      <c r="O98" s="45">
        <v>192</v>
      </c>
      <c r="P98" s="45">
        <v>177</v>
      </c>
      <c r="Q98" s="45">
        <v>193</v>
      </c>
      <c r="R98" s="45">
        <v>171</v>
      </c>
      <c r="S98" s="45">
        <v>150</v>
      </c>
      <c r="T98" s="45">
        <v>130</v>
      </c>
      <c r="U98" s="45">
        <v>135</v>
      </c>
      <c r="V98" s="45">
        <v>150</v>
      </c>
      <c r="W98" s="45">
        <v>127</v>
      </c>
    </row>
    <row r="99" spans="1:23">
      <c r="A99" s="44" t="s">
        <v>59</v>
      </c>
      <c r="B99" s="45">
        <v>259</v>
      </c>
      <c r="C99" s="45">
        <v>260</v>
      </c>
      <c r="D99" s="45">
        <v>278</v>
      </c>
      <c r="E99" s="45">
        <v>241</v>
      </c>
      <c r="F99" s="45">
        <v>244</v>
      </c>
      <c r="G99" s="45">
        <v>272</v>
      </c>
      <c r="H99" s="45">
        <v>207</v>
      </c>
      <c r="I99" s="45">
        <v>180</v>
      </c>
      <c r="J99" s="45">
        <v>157</v>
      </c>
      <c r="K99" s="45">
        <v>167</v>
      </c>
      <c r="L99" s="45">
        <v>163</v>
      </c>
      <c r="M99" s="45">
        <v>185</v>
      </c>
      <c r="N99" s="45">
        <v>182</v>
      </c>
      <c r="O99" s="45">
        <v>161</v>
      </c>
      <c r="P99" s="45">
        <v>175</v>
      </c>
      <c r="Q99" s="45">
        <v>194</v>
      </c>
      <c r="R99" s="45">
        <v>154</v>
      </c>
      <c r="S99" s="45">
        <v>154</v>
      </c>
      <c r="T99" s="45">
        <v>147</v>
      </c>
      <c r="U99" s="45">
        <v>141</v>
      </c>
      <c r="V99" s="45">
        <v>137</v>
      </c>
      <c r="W99" s="45">
        <v>131</v>
      </c>
    </row>
    <row r="100" spans="1:23">
      <c r="A100" s="44" t="s">
        <v>52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</row>
    <row r="101" spans="1:23">
      <c r="A101" s="42" t="s">
        <v>88</v>
      </c>
      <c r="B101" s="43">
        <v>2021</v>
      </c>
      <c r="C101" s="43">
        <v>2020</v>
      </c>
      <c r="D101" s="43">
        <v>2019</v>
      </c>
      <c r="E101" s="43">
        <v>2018</v>
      </c>
      <c r="F101" s="43">
        <v>2017</v>
      </c>
      <c r="G101" s="43">
        <v>2016</v>
      </c>
      <c r="H101" s="43">
        <v>2015</v>
      </c>
      <c r="I101" s="43">
        <v>2014</v>
      </c>
      <c r="J101" s="43">
        <v>2013</v>
      </c>
      <c r="K101" s="43">
        <v>2012</v>
      </c>
      <c r="L101" s="43">
        <v>2011</v>
      </c>
      <c r="M101" s="43">
        <v>2010</v>
      </c>
      <c r="N101" s="43">
        <v>2009</v>
      </c>
      <c r="O101" s="43">
        <v>2008</v>
      </c>
      <c r="P101" s="43">
        <v>2007</v>
      </c>
      <c r="Q101" s="43">
        <v>2006</v>
      </c>
      <c r="R101" s="43">
        <v>2005</v>
      </c>
      <c r="S101" s="43">
        <v>2004</v>
      </c>
      <c r="T101" s="43">
        <v>2003</v>
      </c>
      <c r="U101" s="43">
        <v>2002</v>
      </c>
      <c r="V101" s="43">
        <v>2001</v>
      </c>
      <c r="W101" s="43">
        <v>2000</v>
      </c>
    </row>
    <row r="102" spans="1:23">
      <c r="A102" s="44" t="s">
        <v>32</v>
      </c>
      <c r="B102" s="45">
        <v>483</v>
      </c>
      <c r="C102" s="45">
        <v>460</v>
      </c>
      <c r="D102" s="45">
        <v>474</v>
      </c>
      <c r="E102" s="45">
        <v>476</v>
      </c>
      <c r="F102" s="45">
        <v>421</v>
      </c>
      <c r="G102" s="45">
        <v>421</v>
      </c>
      <c r="H102" s="45">
        <v>311</v>
      </c>
      <c r="I102" s="45">
        <v>239</v>
      </c>
      <c r="J102" s="45">
        <v>276</v>
      </c>
      <c r="K102" s="45">
        <v>263</v>
      </c>
      <c r="L102" s="45">
        <v>225</v>
      </c>
      <c r="M102" s="45">
        <v>251</v>
      </c>
      <c r="N102" s="45">
        <v>231</v>
      </c>
      <c r="O102" s="45">
        <v>230</v>
      </c>
      <c r="P102" s="45">
        <v>244</v>
      </c>
      <c r="Q102" s="45">
        <v>237</v>
      </c>
      <c r="R102" s="45">
        <v>210</v>
      </c>
      <c r="S102" s="45">
        <v>202</v>
      </c>
      <c r="T102" s="45">
        <v>185</v>
      </c>
      <c r="U102" s="45">
        <v>193</v>
      </c>
      <c r="V102" s="45">
        <v>175</v>
      </c>
      <c r="W102" s="45">
        <v>214</v>
      </c>
    </row>
    <row r="103" spans="1:23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</row>
    <row r="104" spans="1:23">
      <c r="A104" s="44" t="s">
        <v>33</v>
      </c>
      <c r="B104" s="45">
        <v>27</v>
      </c>
      <c r="C104" s="45">
        <v>17</v>
      </c>
      <c r="D104" s="45">
        <v>29</v>
      </c>
      <c r="E104" s="45">
        <v>32</v>
      </c>
      <c r="F104" s="45">
        <v>33</v>
      </c>
      <c r="G104" s="45">
        <v>24</v>
      </c>
      <c r="H104" s="45">
        <v>11</v>
      </c>
      <c r="I104" s="45" t="s">
        <v>421</v>
      </c>
      <c r="J104" s="45" t="s">
        <v>421</v>
      </c>
      <c r="K104" s="45" t="s">
        <v>421</v>
      </c>
      <c r="L104" s="45" t="s">
        <v>421</v>
      </c>
      <c r="M104" s="45" t="s">
        <v>421</v>
      </c>
      <c r="N104" s="45" t="s">
        <v>421</v>
      </c>
      <c r="O104" s="45">
        <v>11</v>
      </c>
      <c r="P104" s="45" t="s">
        <v>421</v>
      </c>
      <c r="Q104" s="45" t="s">
        <v>421</v>
      </c>
      <c r="R104" s="45" t="s">
        <v>421</v>
      </c>
      <c r="S104" s="45" t="s">
        <v>421</v>
      </c>
      <c r="T104" s="45" t="s">
        <v>421</v>
      </c>
      <c r="U104" s="45" t="s">
        <v>421</v>
      </c>
      <c r="V104" s="45" t="s">
        <v>421</v>
      </c>
      <c r="W104" s="45" t="s">
        <v>423</v>
      </c>
    </row>
    <row r="105" spans="1:23">
      <c r="A105" s="46" t="s">
        <v>34</v>
      </c>
      <c r="B105" s="45" t="s">
        <v>421</v>
      </c>
      <c r="C105" s="45" t="s">
        <v>421</v>
      </c>
      <c r="D105" s="45">
        <v>15</v>
      </c>
      <c r="E105" s="45">
        <v>15</v>
      </c>
      <c r="F105" s="45" t="s">
        <v>421</v>
      </c>
      <c r="G105" s="45" t="s">
        <v>421</v>
      </c>
      <c r="H105" s="45" t="s">
        <v>422</v>
      </c>
      <c r="I105" s="45" t="s">
        <v>421</v>
      </c>
      <c r="J105" s="45" t="s">
        <v>421</v>
      </c>
      <c r="K105" s="45" t="s">
        <v>421</v>
      </c>
      <c r="L105" s="45" t="s">
        <v>421</v>
      </c>
      <c r="M105" s="45" t="s">
        <v>421</v>
      </c>
      <c r="N105" s="45" t="s">
        <v>421</v>
      </c>
      <c r="O105" s="45" t="s">
        <v>421</v>
      </c>
      <c r="P105" s="45" t="s">
        <v>422</v>
      </c>
      <c r="Q105" s="45" t="s">
        <v>421</v>
      </c>
      <c r="R105" s="45" t="s">
        <v>422</v>
      </c>
      <c r="S105" s="45" t="s">
        <v>421</v>
      </c>
      <c r="T105" s="45" t="s">
        <v>421</v>
      </c>
      <c r="U105" s="45" t="s">
        <v>421</v>
      </c>
      <c r="V105" s="45" t="s">
        <v>422</v>
      </c>
      <c r="W105" s="45" t="s">
        <v>423</v>
      </c>
    </row>
    <row r="106" spans="1:23">
      <c r="A106" s="44" t="s">
        <v>35</v>
      </c>
      <c r="B106" s="45">
        <v>24</v>
      </c>
      <c r="C106" s="45">
        <v>17</v>
      </c>
      <c r="D106" s="45">
        <v>18</v>
      </c>
      <c r="E106" s="45">
        <v>20</v>
      </c>
      <c r="F106" s="45">
        <v>11</v>
      </c>
      <c r="G106" s="45">
        <v>18</v>
      </c>
      <c r="H106" s="45" t="s">
        <v>421</v>
      </c>
      <c r="I106" s="45" t="s">
        <v>421</v>
      </c>
      <c r="J106" s="45" t="s">
        <v>421</v>
      </c>
      <c r="K106" s="45" t="s">
        <v>421</v>
      </c>
      <c r="L106" s="45" t="s">
        <v>421</v>
      </c>
      <c r="M106" s="45" t="s">
        <v>421</v>
      </c>
      <c r="N106" s="45" t="s">
        <v>421</v>
      </c>
      <c r="O106" s="45" t="s">
        <v>421</v>
      </c>
      <c r="P106" s="45" t="s">
        <v>421</v>
      </c>
      <c r="Q106" s="45" t="s">
        <v>421</v>
      </c>
      <c r="R106" s="45" t="s">
        <v>421</v>
      </c>
      <c r="S106" s="45" t="s">
        <v>422</v>
      </c>
      <c r="T106" s="45" t="s">
        <v>421</v>
      </c>
      <c r="U106" s="45" t="s">
        <v>421</v>
      </c>
      <c r="V106" s="45" t="s">
        <v>421</v>
      </c>
      <c r="W106" s="45" t="s">
        <v>423</v>
      </c>
    </row>
    <row r="107" spans="1:23">
      <c r="A107" s="44" t="s">
        <v>36</v>
      </c>
      <c r="B107" s="45">
        <v>18</v>
      </c>
      <c r="C107" s="45">
        <v>25</v>
      </c>
      <c r="D107" s="45">
        <v>23</v>
      </c>
      <c r="E107" s="45">
        <v>16</v>
      </c>
      <c r="F107" s="45">
        <v>25</v>
      </c>
      <c r="G107" s="45">
        <v>20</v>
      </c>
      <c r="H107" s="45" t="s">
        <v>421</v>
      </c>
      <c r="I107" s="45" t="s">
        <v>421</v>
      </c>
      <c r="J107" s="45" t="s">
        <v>421</v>
      </c>
      <c r="K107" s="45" t="s">
        <v>422</v>
      </c>
      <c r="L107" s="45" t="s">
        <v>421</v>
      </c>
      <c r="M107" s="45" t="s">
        <v>421</v>
      </c>
      <c r="N107" s="45" t="s">
        <v>421</v>
      </c>
      <c r="O107" s="45" t="s">
        <v>421</v>
      </c>
      <c r="P107" s="45" t="s">
        <v>421</v>
      </c>
      <c r="Q107" s="45" t="s">
        <v>422</v>
      </c>
      <c r="R107" s="45" t="s">
        <v>422</v>
      </c>
      <c r="S107" s="45" t="s">
        <v>421</v>
      </c>
      <c r="T107" s="45" t="s">
        <v>421</v>
      </c>
      <c r="U107" s="45" t="s">
        <v>421</v>
      </c>
      <c r="V107" s="45" t="s">
        <v>422</v>
      </c>
      <c r="W107" s="45" t="s">
        <v>423</v>
      </c>
    </row>
    <row r="108" spans="1:23">
      <c r="A108" s="44" t="s">
        <v>37</v>
      </c>
      <c r="B108" s="45">
        <v>11</v>
      </c>
      <c r="C108" s="45">
        <v>15</v>
      </c>
      <c r="D108" s="45">
        <v>17</v>
      </c>
      <c r="E108" s="45">
        <v>20</v>
      </c>
      <c r="F108" s="45">
        <v>11</v>
      </c>
      <c r="G108" s="45">
        <v>18</v>
      </c>
      <c r="H108" s="45" t="s">
        <v>421</v>
      </c>
      <c r="I108" s="45" t="s">
        <v>421</v>
      </c>
      <c r="J108" s="45" t="s">
        <v>421</v>
      </c>
      <c r="K108" s="45" t="s">
        <v>421</v>
      </c>
      <c r="L108" s="45" t="s">
        <v>421</v>
      </c>
      <c r="M108" s="45" t="s">
        <v>421</v>
      </c>
      <c r="N108" s="45" t="s">
        <v>421</v>
      </c>
      <c r="O108" s="45" t="s">
        <v>421</v>
      </c>
      <c r="P108" s="45" t="s">
        <v>421</v>
      </c>
      <c r="Q108" s="45" t="s">
        <v>421</v>
      </c>
      <c r="R108" s="45" t="s">
        <v>421</v>
      </c>
      <c r="S108" s="45" t="s">
        <v>421</v>
      </c>
      <c r="T108" s="45" t="s">
        <v>421</v>
      </c>
      <c r="U108" s="45" t="s">
        <v>421</v>
      </c>
      <c r="V108" s="45" t="s">
        <v>421</v>
      </c>
      <c r="W108" s="45" t="s">
        <v>424</v>
      </c>
    </row>
    <row r="109" spans="1:23">
      <c r="A109" s="44" t="s">
        <v>38</v>
      </c>
      <c r="B109" s="45">
        <v>13</v>
      </c>
      <c r="C109" s="45">
        <v>14</v>
      </c>
      <c r="D109" s="45">
        <v>11</v>
      </c>
      <c r="E109" s="45" t="s">
        <v>421</v>
      </c>
      <c r="F109" s="45">
        <v>18</v>
      </c>
      <c r="G109" s="45" t="s">
        <v>421</v>
      </c>
      <c r="H109" s="45" t="s">
        <v>421</v>
      </c>
      <c r="I109" s="45" t="s">
        <v>421</v>
      </c>
      <c r="J109" s="45" t="s">
        <v>421</v>
      </c>
      <c r="K109" s="45" t="s">
        <v>421</v>
      </c>
      <c r="L109" s="45" t="s">
        <v>421</v>
      </c>
      <c r="M109" s="45" t="s">
        <v>421</v>
      </c>
      <c r="N109" s="45" t="s">
        <v>421</v>
      </c>
      <c r="O109" s="45" t="s">
        <v>421</v>
      </c>
      <c r="P109" s="45" t="s">
        <v>421</v>
      </c>
      <c r="Q109" s="45" t="s">
        <v>421</v>
      </c>
      <c r="R109" s="45" t="s">
        <v>421</v>
      </c>
      <c r="S109" s="45" t="s">
        <v>421</v>
      </c>
      <c r="T109" s="45" t="s">
        <v>421</v>
      </c>
      <c r="U109" s="45" t="s">
        <v>422</v>
      </c>
      <c r="V109" s="45" t="s">
        <v>421</v>
      </c>
      <c r="W109" s="45" t="s">
        <v>423</v>
      </c>
    </row>
    <row r="110" spans="1:23">
      <c r="A110" s="44" t="s">
        <v>39</v>
      </c>
      <c r="B110" s="45">
        <v>17</v>
      </c>
      <c r="C110" s="45">
        <v>23</v>
      </c>
      <c r="D110" s="45">
        <v>28</v>
      </c>
      <c r="E110" s="45">
        <v>20</v>
      </c>
      <c r="F110" s="45">
        <v>12</v>
      </c>
      <c r="G110" s="45">
        <v>16</v>
      </c>
      <c r="H110" s="45" t="s">
        <v>421</v>
      </c>
      <c r="I110" s="45" t="s">
        <v>421</v>
      </c>
      <c r="J110" s="45" t="s">
        <v>421</v>
      </c>
      <c r="K110" s="45" t="s">
        <v>421</v>
      </c>
      <c r="L110" s="45" t="s">
        <v>421</v>
      </c>
      <c r="M110" s="45" t="s">
        <v>421</v>
      </c>
      <c r="N110" s="45" t="s">
        <v>421</v>
      </c>
      <c r="O110" s="45" t="s">
        <v>421</v>
      </c>
      <c r="P110" s="45" t="s">
        <v>421</v>
      </c>
      <c r="Q110" s="45" t="s">
        <v>421</v>
      </c>
      <c r="R110" s="45" t="s">
        <v>421</v>
      </c>
      <c r="S110" s="45" t="s">
        <v>421</v>
      </c>
      <c r="T110" s="45" t="s">
        <v>421</v>
      </c>
      <c r="U110" s="45" t="s">
        <v>421</v>
      </c>
      <c r="V110" s="45" t="s">
        <v>421</v>
      </c>
      <c r="W110" s="45" t="s">
        <v>423</v>
      </c>
    </row>
    <row r="111" spans="1:23">
      <c r="A111" s="44" t="s">
        <v>40</v>
      </c>
      <c r="B111" s="45">
        <v>20</v>
      </c>
      <c r="C111" s="45">
        <v>19</v>
      </c>
      <c r="D111" s="45">
        <v>12</v>
      </c>
      <c r="E111" s="45">
        <v>30</v>
      </c>
      <c r="F111" s="45">
        <v>19</v>
      </c>
      <c r="G111" s="45">
        <v>17</v>
      </c>
      <c r="H111" s="45">
        <v>15</v>
      </c>
      <c r="I111" s="45">
        <v>16</v>
      </c>
      <c r="J111" s="45">
        <v>11</v>
      </c>
      <c r="K111" s="45">
        <v>14</v>
      </c>
      <c r="L111" s="45" t="s">
        <v>421</v>
      </c>
      <c r="M111" s="45">
        <v>13</v>
      </c>
      <c r="N111" s="45" t="s">
        <v>421</v>
      </c>
      <c r="O111" s="45" t="s">
        <v>421</v>
      </c>
      <c r="P111" s="45" t="s">
        <v>421</v>
      </c>
      <c r="Q111" s="45" t="s">
        <v>421</v>
      </c>
      <c r="R111" s="45" t="s">
        <v>421</v>
      </c>
      <c r="S111" s="45" t="s">
        <v>421</v>
      </c>
      <c r="T111" s="45">
        <v>11</v>
      </c>
      <c r="U111" s="45" t="s">
        <v>421</v>
      </c>
      <c r="V111" s="45" t="s">
        <v>421</v>
      </c>
      <c r="W111" s="45" t="s">
        <v>423</v>
      </c>
    </row>
    <row r="112" spans="1:23">
      <c r="A112" s="44" t="s">
        <v>41</v>
      </c>
      <c r="B112" s="45">
        <v>40</v>
      </c>
      <c r="C112" s="45">
        <v>29</v>
      </c>
      <c r="D112" s="45">
        <v>35</v>
      </c>
      <c r="E112" s="45">
        <v>33</v>
      </c>
      <c r="F112" s="45">
        <v>26</v>
      </c>
      <c r="G112" s="45">
        <v>38</v>
      </c>
      <c r="H112" s="45">
        <v>28</v>
      </c>
      <c r="I112" s="45">
        <v>14</v>
      </c>
      <c r="J112" s="45">
        <v>22</v>
      </c>
      <c r="K112" s="45">
        <v>25</v>
      </c>
      <c r="L112" s="45">
        <v>12</v>
      </c>
      <c r="M112" s="45">
        <v>18</v>
      </c>
      <c r="N112" s="45">
        <v>20</v>
      </c>
      <c r="O112" s="45">
        <v>22</v>
      </c>
      <c r="P112" s="45">
        <v>24</v>
      </c>
      <c r="Q112" s="45">
        <v>18</v>
      </c>
      <c r="R112" s="45">
        <v>22</v>
      </c>
      <c r="S112" s="45">
        <v>18</v>
      </c>
      <c r="T112" s="45" t="s">
        <v>421</v>
      </c>
      <c r="U112" s="45">
        <v>15</v>
      </c>
      <c r="V112" s="45">
        <v>18</v>
      </c>
      <c r="W112" s="45">
        <v>17</v>
      </c>
    </row>
    <row r="113" spans="1:23">
      <c r="A113" s="44" t="s">
        <v>42</v>
      </c>
      <c r="B113" s="45">
        <v>52</v>
      </c>
      <c r="C113" s="45">
        <v>46</v>
      </c>
      <c r="D113" s="45">
        <v>41</v>
      </c>
      <c r="E113" s="45">
        <v>49</v>
      </c>
      <c r="F113" s="45">
        <v>59</v>
      </c>
      <c r="G113" s="45">
        <v>38</v>
      </c>
      <c r="H113" s="45">
        <v>43</v>
      </c>
      <c r="I113" s="45">
        <v>36</v>
      </c>
      <c r="J113" s="45">
        <v>25</v>
      </c>
      <c r="K113" s="45">
        <v>38</v>
      </c>
      <c r="L113" s="45">
        <v>21</v>
      </c>
      <c r="M113" s="45">
        <v>33</v>
      </c>
      <c r="N113" s="45">
        <v>44</v>
      </c>
      <c r="O113" s="45">
        <v>37</v>
      </c>
      <c r="P113" s="45">
        <v>35</v>
      </c>
      <c r="Q113" s="45">
        <v>25</v>
      </c>
      <c r="R113" s="45">
        <v>33</v>
      </c>
      <c r="S113" s="45">
        <v>22</v>
      </c>
      <c r="T113" s="45">
        <v>22</v>
      </c>
      <c r="U113" s="45">
        <v>26</v>
      </c>
      <c r="V113" s="45">
        <v>30</v>
      </c>
      <c r="W113" s="45">
        <v>33</v>
      </c>
    </row>
    <row r="114" spans="1:23">
      <c r="A114" s="44" t="s">
        <v>43</v>
      </c>
      <c r="B114" s="45">
        <v>59</v>
      </c>
      <c r="C114" s="45">
        <v>56</v>
      </c>
      <c r="D114" s="45">
        <v>58</v>
      </c>
      <c r="E114" s="45">
        <v>43</v>
      </c>
      <c r="F114" s="45">
        <v>48</v>
      </c>
      <c r="G114" s="45">
        <v>42</v>
      </c>
      <c r="H114" s="45">
        <v>44</v>
      </c>
      <c r="I114" s="45">
        <v>43</v>
      </c>
      <c r="J114" s="45">
        <v>44</v>
      </c>
      <c r="K114" s="45">
        <v>40</v>
      </c>
      <c r="L114" s="45">
        <v>37</v>
      </c>
      <c r="M114" s="45">
        <v>31</v>
      </c>
      <c r="N114" s="45">
        <v>32</v>
      </c>
      <c r="O114" s="45">
        <v>38</v>
      </c>
      <c r="P114" s="45">
        <v>49</v>
      </c>
      <c r="Q114" s="45">
        <v>52</v>
      </c>
      <c r="R114" s="45">
        <v>31</v>
      </c>
      <c r="S114" s="45">
        <v>33</v>
      </c>
      <c r="T114" s="45">
        <v>34</v>
      </c>
      <c r="U114" s="45">
        <v>24</v>
      </c>
      <c r="V114" s="45">
        <v>27</v>
      </c>
      <c r="W114" s="45">
        <v>27</v>
      </c>
    </row>
    <row r="115" spans="1:23">
      <c r="A115" s="44" t="s">
        <v>44</v>
      </c>
      <c r="B115" s="45">
        <v>49</v>
      </c>
      <c r="C115" s="45">
        <v>58</v>
      </c>
      <c r="D115" s="45">
        <v>53</v>
      </c>
      <c r="E115" s="45">
        <v>60</v>
      </c>
      <c r="F115" s="45">
        <v>42</v>
      </c>
      <c r="G115" s="45">
        <v>46</v>
      </c>
      <c r="H115" s="45">
        <v>52</v>
      </c>
      <c r="I115" s="45">
        <v>36</v>
      </c>
      <c r="J115" s="45">
        <v>46</v>
      </c>
      <c r="K115" s="45">
        <v>40</v>
      </c>
      <c r="L115" s="45">
        <v>39</v>
      </c>
      <c r="M115" s="45">
        <v>42</v>
      </c>
      <c r="N115" s="45">
        <v>33</v>
      </c>
      <c r="O115" s="45">
        <v>29</v>
      </c>
      <c r="P115" s="45">
        <v>33</v>
      </c>
      <c r="Q115" s="45">
        <v>52</v>
      </c>
      <c r="R115" s="45">
        <v>37</v>
      </c>
      <c r="S115" s="45">
        <v>35</v>
      </c>
      <c r="T115" s="45">
        <v>27</v>
      </c>
      <c r="U115" s="45">
        <v>46</v>
      </c>
      <c r="V115" s="45">
        <v>17</v>
      </c>
      <c r="W115" s="45">
        <v>31</v>
      </c>
    </row>
    <row r="116" spans="1:23">
      <c r="A116" s="44" t="s">
        <v>45</v>
      </c>
      <c r="B116" s="45">
        <v>47</v>
      </c>
      <c r="C116" s="45">
        <v>44</v>
      </c>
      <c r="D116" s="45">
        <v>44</v>
      </c>
      <c r="E116" s="45">
        <v>31</v>
      </c>
      <c r="F116" s="45">
        <v>43</v>
      </c>
      <c r="G116" s="45">
        <v>49</v>
      </c>
      <c r="H116" s="45">
        <v>36</v>
      </c>
      <c r="I116" s="45">
        <v>22</v>
      </c>
      <c r="J116" s="45">
        <v>29</v>
      </c>
      <c r="K116" s="45">
        <v>33</v>
      </c>
      <c r="L116" s="45">
        <v>29</v>
      </c>
      <c r="M116" s="45">
        <v>31</v>
      </c>
      <c r="N116" s="45">
        <v>20</v>
      </c>
      <c r="O116" s="45">
        <v>28</v>
      </c>
      <c r="P116" s="45">
        <v>31</v>
      </c>
      <c r="Q116" s="45">
        <v>19</v>
      </c>
      <c r="R116" s="45">
        <v>19</v>
      </c>
      <c r="S116" s="45">
        <v>27</v>
      </c>
      <c r="T116" s="45">
        <v>23</v>
      </c>
      <c r="U116" s="45">
        <v>11</v>
      </c>
      <c r="V116" s="45">
        <v>14</v>
      </c>
      <c r="W116" s="45">
        <v>30</v>
      </c>
    </row>
    <row r="117" spans="1:23">
      <c r="A117" s="44" t="s">
        <v>46</v>
      </c>
      <c r="B117" s="45">
        <v>38</v>
      </c>
      <c r="C117" s="45">
        <v>36</v>
      </c>
      <c r="D117" s="45">
        <v>34</v>
      </c>
      <c r="E117" s="45">
        <v>35</v>
      </c>
      <c r="F117" s="45">
        <v>33</v>
      </c>
      <c r="G117" s="45">
        <v>23</v>
      </c>
      <c r="H117" s="45">
        <v>21</v>
      </c>
      <c r="I117" s="45">
        <v>19</v>
      </c>
      <c r="J117" s="45">
        <v>27</v>
      </c>
      <c r="K117" s="45">
        <v>16</v>
      </c>
      <c r="L117" s="45">
        <v>25</v>
      </c>
      <c r="M117" s="45">
        <v>22</v>
      </c>
      <c r="N117" s="45">
        <v>20</v>
      </c>
      <c r="O117" s="45">
        <v>19</v>
      </c>
      <c r="P117" s="45" t="s">
        <v>421</v>
      </c>
      <c r="Q117" s="45" t="s">
        <v>421</v>
      </c>
      <c r="R117" s="45">
        <v>18</v>
      </c>
      <c r="S117" s="45">
        <v>17</v>
      </c>
      <c r="T117" s="45">
        <v>15</v>
      </c>
      <c r="U117" s="45">
        <v>19</v>
      </c>
      <c r="V117" s="45">
        <v>17</v>
      </c>
      <c r="W117" s="45">
        <v>22</v>
      </c>
    </row>
    <row r="118" spans="1:23">
      <c r="A118" s="44" t="s">
        <v>47</v>
      </c>
      <c r="B118" s="45">
        <v>22</v>
      </c>
      <c r="C118" s="45">
        <v>12</v>
      </c>
      <c r="D118" s="45">
        <v>21</v>
      </c>
      <c r="E118" s="45">
        <v>25</v>
      </c>
      <c r="F118" s="45">
        <v>16</v>
      </c>
      <c r="G118" s="45">
        <v>25</v>
      </c>
      <c r="H118" s="45">
        <v>17</v>
      </c>
      <c r="I118" s="45">
        <v>15</v>
      </c>
      <c r="J118" s="45">
        <v>17</v>
      </c>
      <c r="K118" s="45">
        <v>11</v>
      </c>
      <c r="L118" s="45" t="s">
        <v>421</v>
      </c>
      <c r="M118" s="45" t="s">
        <v>421</v>
      </c>
      <c r="N118" s="45">
        <v>17</v>
      </c>
      <c r="O118" s="45">
        <v>12</v>
      </c>
      <c r="P118" s="45" t="s">
        <v>421</v>
      </c>
      <c r="Q118" s="45">
        <v>12</v>
      </c>
      <c r="R118" s="45" t="s">
        <v>421</v>
      </c>
      <c r="S118" s="45">
        <v>15</v>
      </c>
      <c r="T118" s="45" t="s">
        <v>421</v>
      </c>
      <c r="U118" s="45" t="s">
        <v>421</v>
      </c>
      <c r="V118" s="45">
        <v>11</v>
      </c>
      <c r="W118" s="45" t="s">
        <v>423</v>
      </c>
    </row>
    <row r="119" spans="1:23">
      <c r="A119" s="44" t="s">
        <v>48</v>
      </c>
      <c r="B119" s="45">
        <v>17</v>
      </c>
      <c r="C119" s="45">
        <v>16</v>
      </c>
      <c r="D119" s="45">
        <v>22</v>
      </c>
      <c r="E119" s="45">
        <v>17</v>
      </c>
      <c r="F119" s="45">
        <v>11</v>
      </c>
      <c r="G119" s="45">
        <v>12</v>
      </c>
      <c r="H119" s="45" t="s">
        <v>421</v>
      </c>
      <c r="I119" s="45">
        <v>11</v>
      </c>
      <c r="J119" s="45">
        <v>11</v>
      </c>
      <c r="K119" s="45" t="s">
        <v>421</v>
      </c>
      <c r="L119" s="45" t="s">
        <v>421</v>
      </c>
      <c r="M119" s="45">
        <v>12</v>
      </c>
      <c r="N119" s="45" t="s">
        <v>421</v>
      </c>
      <c r="O119" s="45" t="s">
        <v>421</v>
      </c>
      <c r="P119" s="45">
        <v>17</v>
      </c>
      <c r="Q119" s="45" t="s">
        <v>421</v>
      </c>
      <c r="R119" s="45" t="s">
        <v>421</v>
      </c>
      <c r="S119" s="45" t="s">
        <v>421</v>
      </c>
      <c r="T119" s="45" t="s">
        <v>421</v>
      </c>
      <c r="U119" s="45" t="s">
        <v>421</v>
      </c>
      <c r="V119" s="45">
        <v>15</v>
      </c>
      <c r="W119" s="45">
        <v>11</v>
      </c>
    </row>
    <row r="120" spans="1:23">
      <c r="A120" s="44" t="s">
        <v>49</v>
      </c>
      <c r="B120" s="45">
        <v>12</v>
      </c>
      <c r="C120" s="45" t="s">
        <v>421</v>
      </c>
      <c r="D120" s="45" t="s">
        <v>421</v>
      </c>
      <c r="E120" s="45">
        <v>14</v>
      </c>
      <c r="F120" s="45" t="s">
        <v>421</v>
      </c>
      <c r="G120" s="45">
        <v>11</v>
      </c>
      <c r="H120" s="45" t="s">
        <v>421</v>
      </c>
      <c r="I120" s="45" t="s">
        <v>421</v>
      </c>
      <c r="J120" s="45" t="s">
        <v>421</v>
      </c>
      <c r="K120" s="45" t="s">
        <v>421</v>
      </c>
      <c r="L120" s="45" t="s">
        <v>421</v>
      </c>
      <c r="M120" s="45" t="s">
        <v>421</v>
      </c>
      <c r="N120" s="45" t="s">
        <v>421</v>
      </c>
      <c r="O120" s="45" t="s">
        <v>421</v>
      </c>
      <c r="P120" s="45" t="s">
        <v>421</v>
      </c>
      <c r="Q120" s="45" t="s">
        <v>421</v>
      </c>
      <c r="R120" s="45" t="s">
        <v>421</v>
      </c>
      <c r="S120" s="45" t="s">
        <v>421</v>
      </c>
      <c r="T120" s="45" t="s">
        <v>421</v>
      </c>
      <c r="U120" s="45" t="s">
        <v>421</v>
      </c>
      <c r="V120" s="45" t="s">
        <v>421</v>
      </c>
      <c r="W120" s="45" t="s">
        <v>423</v>
      </c>
    </row>
    <row r="121" spans="1:23">
      <c r="A121" s="44" t="s">
        <v>50</v>
      </c>
      <c r="B121" s="45" t="s">
        <v>421</v>
      </c>
      <c r="C121" s="45" t="s">
        <v>421</v>
      </c>
      <c r="D121" s="45" t="s">
        <v>421</v>
      </c>
      <c r="E121" s="45" t="s">
        <v>421</v>
      </c>
      <c r="F121" s="45" t="s">
        <v>421</v>
      </c>
      <c r="G121" s="45" t="s">
        <v>421</v>
      </c>
      <c r="H121" s="45" t="s">
        <v>421</v>
      </c>
      <c r="I121" s="45" t="s">
        <v>421</v>
      </c>
      <c r="J121" s="45" t="s">
        <v>421</v>
      </c>
      <c r="K121" s="45" t="s">
        <v>421</v>
      </c>
      <c r="L121" s="45" t="s">
        <v>421</v>
      </c>
      <c r="M121" s="45" t="s">
        <v>421</v>
      </c>
      <c r="N121" s="45" t="s">
        <v>421</v>
      </c>
      <c r="O121" s="45" t="s">
        <v>421</v>
      </c>
      <c r="P121" s="45" t="s">
        <v>421</v>
      </c>
      <c r="Q121" s="45" t="s">
        <v>421</v>
      </c>
      <c r="R121" s="45" t="s">
        <v>421</v>
      </c>
      <c r="S121" s="45" t="s">
        <v>421</v>
      </c>
      <c r="T121" s="45" t="s">
        <v>421</v>
      </c>
      <c r="U121" s="45" t="s">
        <v>421</v>
      </c>
      <c r="V121" s="45" t="s">
        <v>421</v>
      </c>
      <c r="W121" s="45" t="s">
        <v>423</v>
      </c>
    </row>
    <row r="122" spans="1:23">
      <c r="A122" s="44" t="s">
        <v>51</v>
      </c>
      <c r="B122" s="45" t="s">
        <v>421</v>
      </c>
      <c r="C122" s="45" t="s">
        <v>421</v>
      </c>
      <c r="D122" s="45" t="s">
        <v>421</v>
      </c>
      <c r="E122" s="45" t="s">
        <v>421</v>
      </c>
      <c r="F122" s="45" t="s">
        <v>421</v>
      </c>
      <c r="G122" s="45" t="s">
        <v>421</v>
      </c>
      <c r="H122" s="45" t="s">
        <v>421</v>
      </c>
      <c r="I122" s="45" t="s">
        <v>421</v>
      </c>
      <c r="J122" s="45" t="s">
        <v>421</v>
      </c>
      <c r="K122" s="45" t="s">
        <v>421</v>
      </c>
      <c r="L122" s="45" t="s">
        <v>421</v>
      </c>
      <c r="M122" s="45" t="s">
        <v>421</v>
      </c>
      <c r="N122" s="45" t="s">
        <v>421</v>
      </c>
      <c r="O122" s="45" t="s">
        <v>421</v>
      </c>
      <c r="P122" s="45" t="s">
        <v>421</v>
      </c>
      <c r="Q122" s="45" t="s">
        <v>421</v>
      </c>
      <c r="R122" s="45" t="s">
        <v>422</v>
      </c>
      <c r="S122" s="45" t="s">
        <v>421</v>
      </c>
      <c r="T122" s="45" t="s">
        <v>421</v>
      </c>
      <c r="U122" s="45" t="s">
        <v>421</v>
      </c>
      <c r="V122" s="45" t="s">
        <v>422</v>
      </c>
      <c r="W122" s="45" t="s">
        <v>423</v>
      </c>
    </row>
    <row r="123" spans="1:23">
      <c r="A123" s="44" t="s">
        <v>52</v>
      </c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</row>
    <row r="124" spans="1:23">
      <c r="A124" s="44" t="s">
        <v>53</v>
      </c>
      <c r="B124" s="45">
        <v>77</v>
      </c>
      <c r="C124" s="45">
        <v>69</v>
      </c>
      <c r="D124" s="45">
        <v>85</v>
      </c>
      <c r="E124" s="45">
        <v>83</v>
      </c>
      <c r="F124" s="45">
        <v>75</v>
      </c>
      <c r="G124" s="45">
        <v>71</v>
      </c>
      <c r="H124" s="45">
        <v>22</v>
      </c>
      <c r="I124" s="45" t="s">
        <v>421</v>
      </c>
      <c r="J124" s="45">
        <v>19</v>
      </c>
      <c r="K124" s="45">
        <v>15</v>
      </c>
      <c r="L124" s="45">
        <v>18</v>
      </c>
      <c r="M124" s="45">
        <v>13</v>
      </c>
      <c r="N124" s="45">
        <v>12</v>
      </c>
      <c r="O124" s="45">
        <v>15</v>
      </c>
      <c r="P124" s="45" t="s">
        <v>421</v>
      </c>
      <c r="Q124" s="45">
        <v>14</v>
      </c>
      <c r="R124" s="45" t="s">
        <v>421</v>
      </c>
      <c r="S124" s="45" t="s">
        <v>421</v>
      </c>
      <c r="T124" s="45" t="s">
        <v>428</v>
      </c>
      <c r="U124" s="45">
        <v>11</v>
      </c>
      <c r="V124" s="45" t="s">
        <v>421</v>
      </c>
      <c r="W124" s="45" t="s">
        <v>423</v>
      </c>
    </row>
    <row r="125" spans="1:23">
      <c r="A125" s="44" t="s">
        <v>54</v>
      </c>
      <c r="B125" s="45">
        <v>153</v>
      </c>
      <c r="C125" s="45">
        <v>146</v>
      </c>
      <c r="D125" s="45">
        <v>144</v>
      </c>
      <c r="E125" s="45">
        <v>161</v>
      </c>
      <c r="F125" s="45">
        <v>145</v>
      </c>
      <c r="G125" s="45">
        <v>135</v>
      </c>
      <c r="H125" s="45">
        <v>102</v>
      </c>
      <c r="I125" s="45">
        <v>77</v>
      </c>
      <c r="J125" s="45">
        <v>70</v>
      </c>
      <c r="K125" s="45">
        <v>87</v>
      </c>
      <c r="L125" s="45">
        <v>50</v>
      </c>
      <c r="M125" s="45">
        <v>79</v>
      </c>
      <c r="N125" s="45">
        <v>78</v>
      </c>
      <c r="O125" s="45">
        <v>76</v>
      </c>
      <c r="P125" s="45">
        <v>78</v>
      </c>
      <c r="Q125" s="45">
        <v>59</v>
      </c>
      <c r="R125" s="45">
        <v>72</v>
      </c>
      <c r="S125" s="45">
        <v>50</v>
      </c>
      <c r="T125" s="45">
        <v>49</v>
      </c>
      <c r="U125" s="45">
        <v>54</v>
      </c>
      <c r="V125" s="45">
        <v>58</v>
      </c>
      <c r="W125" s="45">
        <v>57</v>
      </c>
    </row>
    <row r="126" spans="1:23">
      <c r="A126" s="44" t="s">
        <v>55</v>
      </c>
      <c r="B126" s="45">
        <v>193</v>
      </c>
      <c r="C126" s="45">
        <v>194</v>
      </c>
      <c r="D126" s="45">
        <v>189</v>
      </c>
      <c r="E126" s="45">
        <v>169</v>
      </c>
      <c r="F126" s="45">
        <v>166</v>
      </c>
      <c r="G126" s="45">
        <v>160</v>
      </c>
      <c r="H126" s="45">
        <v>153</v>
      </c>
      <c r="I126" s="45">
        <v>120</v>
      </c>
      <c r="J126" s="45">
        <v>146</v>
      </c>
      <c r="K126" s="45">
        <v>129</v>
      </c>
      <c r="L126" s="45">
        <v>130</v>
      </c>
      <c r="M126" s="45">
        <v>126</v>
      </c>
      <c r="N126" s="45">
        <v>105</v>
      </c>
      <c r="O126" s="45">
        <v>114</v>
      </c>
      <c r="P126" s="45">
        <v>122</v>
      </c>
      <c r="Q126" s="45">
        <v>132</v>
      </c>
      <c r="R126" s="45">
        <v>105</v>
      </c>
      <c r="S126" s="45">
        <v>112</v>
      </c>
      <c r="T126" s="45">
        <v>99</v>
      </c>
      <c r="U126" s="45">
        <v>100</v>
      </c>
      <c r="V126" s="45">
        <v>75</v>
      </c>
      <c r="W126" s="45">
        <v>110</v>
      </c>
    </row>
    <row r="127" spans="1:23">
      <c r="A127" s="44" t="s">
        <v>56</v>
      </c>
      <c r="B127" s="45">
        <v>39</v>
      </c>
      <c r="C127" s="45">
        <v>28</v>
      </c>
      <c r="D127" s="45">
        <v>43</v>
      </c>
      <c r="E127" s="45">
        <v>42</v>
      </c>
      <c r="F127" s="45" t="s">
        <v>429</v>
      </c>
      <c r="G127" s="45">
        <v>37</v>
      </c>
      <c r="H127" s="45">
        <v>22</v>
      </c>
      <c r="I127" s="45">
        <v>26</v>
      </c>
      <c r="J127" s="45">
        <v>28</v>
      </c>
      <c r="K127" s="45">
        <v>19</v>
      </c>
      <c r="L127" s="45">
        <v>16</v>
      </c>
      <c r="M127" s="45">
        <v>20</v>
      </c>
      <c r="N127" s="45">
        <v>23</v>
      </c>
      <c r="O127" s="45" t="s">
        <v>428</v>
      </c>
      <c r="P127" s="45">
        <v>26</v>
      </c>
      <c r="Q127" s="45">
        <v>20</v>
      </c>
      <c r="R127" s="45">
        <v>15</v>
      </c>
      <c r="S127" s="45">
        <v>19</v>
      </c>
      <c r="T127" s="45">
        <v>14</v>
      </c>
      <c r="U127" s="45">
        <v>17</v>
      </c>
      <c r="V127" s="45">
        <v>26</v>
      </c>
      <c r="W127" s="45">
        <v>21</v>
      </c>
    </row>
    <row r="128" spans="1:23">
      <c r="A128" s="44" t="s">
        <v>57</v>
      </c>
      <c r="B128" s="45">
        <v>21</v>
      </c>
      <c r="C128" s="45">
        <v>23</v>
      </c>
      <c r="D128" s="45">
        <v>13</v>
      </c>
      <c r="E128" s="45">
        <v>21</v>
      </c>
      <c r="F128" s="45" t="s">
        <v>421</v>
      </c>
      <c r="G128" s="45">
        <v>18</v>
      </c>
      <c r="H128" s="45">
        <v>12</v>
      </c>
      <c r="I128" s="45" t="s">
        <v>421</v>
      </c>
      <c r="J128" s="45">
        <v>13</v>
      </c>
      <c r="K128" s="45">
        <v>13</v>
      </c>
      <c r="L128" s="45">
        <v>11</v>
      </c>
      <c r="M128" s="45">
        <v>13</v>
      </c>
      <c r="N128" s="45">
        <v>13</v>
      </c>
      <c r="O128" s="45" t="s">
        <v>421</v>
      </c>
      <c r="P128" s="45" t="s">
        <v>428</v>
      </c>
      <c r="Q128" s="45">
        <v>12</v>
      </c>
      <c r="R128" s="45" t="s">
        <v>421</v>
      </c>
      <c r="S128" s="45" t="s">
        <v>428</v>
      </c>
      <c r="T128" s="45" t="s">
        <v>421</v>
      </c>
      <c r="U128" s="45">
        <v>11</v>
      </c>
      <c r="V128" s="45" t="s">
        <v>428</v>
      </c>
      <c r="W128" s="45" t="s">
        <v>428</v>
      </c>
    </row>
    <row r="129" spans="1:23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</row>
    <row r="130" spans="1:23">
      <c r="A130" s="44" t="s">
        <v>58</v>
      </c>
      <c r="B130" s="45">
        <v>194</v>
      </c>
      <c r="C130" s="45">
        <v>197</v>
      </c>
      <c r="D130" s="45">
        <v>209</v>
      </c>
      <c r="E130" s="45">
        <v>199</v>
      </c>
      <c r="F130" s="45">
        <v>185</v>
      </c>
      <c r="G130" s="45">
        <v>194</v>
      </c>
      <c r="H130" s="45">
        <v>142</v>
      </c>
      <c r="I130" s="45">
        <v>105</v>
      </c>
      <c r="J130" s="45">
        <v>130</v>
      </c>
      <c r="K130" s="45">
        <v>118</v>
      </c>
      <c r="L130" s="45">
        <v>92</v>
      </c>
      <c r="M130" s="45">
        <v>107</v>
      </c>
      <c r="N130" s="45">
        <v>106</v>
      </c>
      <c r="O130" s="45">
        <v>119</v>
      </c>
      <c r="P130" s="45">
        <v>111</v>
      </c>
      <c r="Q130" s="45">
        <v>108</v>
      </c>
      <c r="R130" s="45">
        <v>87</v>
      </c>
      <c r="S130" s="45">
        <v>92</v>
      </c>
      <c r="T130" s="45">
        <v>90</v>
      </c>
      <c r="U130" s="45">
        <v>88</v>
      </c>
      <c r="V130" s="45">
        <v>90</v>
      </c>
      <c r="W130" s="45">
        <v>97</v>
      </c>
    </row>
    <row r="131" spans="1:23">
      <c r="A131" s="44" t="s">
        <v>59</v>
      </c>
      <c r="B131" s="45">
        <v>289</v>
      </c>
      <c r="C131" s="45">
        <v>263</v>
      </c>
      <c r="D131" s="45">
        <v>265</v>
      </c>
      <c r="E131" s="45">
        <v>277</v>
      </c>
      <c r="F131" s="45">
        <v>236</v>
      </c>
      <c r="G131" s="45">
        <v>227</v>
      </c>
      <c r="H131" s="45">
        <v>169</v>
      </c>
      <c r="I131" s="45">
        <v>134</v>
      </c>
      <c r="J131" s="45">
        <v>146</v>
      </c>
      <c r="K131" s="45">
        <v>145</v>
      </c>
      <c r="L131" s="45">
        <v>133</v>
      </c>
      <c r="M131" s="45">
        <v>144</v>
      </c>
      <c r="N131" s="45">
        <v>125</v>
      </c>
      <c r="O131" s="45">
        <v>111</v>
      </c>
      <c r="P131" s="45">
        <v>133</v>
      </c>
      <c r="Q131" s="45">
        <v>129</v>
      </c>
      <c r="R131" s="45">
        <v>123</v>
      </c>
      <c r="S131" s="45">
        <v>110</v>
      </c>
      <c r="T131" s="45">
        <v>95</v>
      </c>
      <c r="U131" s="45">
        <v>105</v>
      </c>
      <c r="V131" s="45">
        <v>85</v>
      </c>
      <c r="W131" s="45">
        <v>117</v>
      </c>
    </row>
    <row r="132" spans="1:23">
      <c r="A132" s="44" t="s">
        <v>52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</row>
    <row r="133" spans="1:23">
      <c r="A133" s="42" t="s">
        <v>89</v>
      </c>
      <c r="B133" s="43">
        <v>2021</v>
      </c>
      <c r="C133" s="43">
        <v>2020</v>
      </c>
      <c r="D133" s="43">
        <v>2019</v>
      </c>
      <c r="E133" s="43">
        <v>2018</v>
      </c>
      <c r="F133" s="43">
        <v>2017</v>
      </c>
      <c r="G133" s="43">
        <v>2016</v>
      </c>
      <c r="H133" s="43">
        <v>2015</v>
      </c>
      <c r="I133" s="43">
        <v>2014</v>
      </c>
      <c r="J133" s="43">
        <v>2013</v>
      </c>
      <c r="K133" s="43">
        <v>2012</v>
      </c>
      <c r="L133" s="43">
        <v>2011</v>
      </c>
      <c r="M133" s="43">
        <v>2010</v>
      </c>
      <c r="N133" s="43">
        <v>2009</v>
      </c>
      <c r="O133" s="43">
        <v>2008</v>
      </c>
      <c r="P133" s="43">
        <v>2007</v>
      </c>
      <c r="Q133" s="43">
        <v>2006</v>
      </c>
      <c r="R133" s="43">
        <v>2005</v>
      </c>
      <c r="S133" s="43">
        <v>2004</v>
      </c>
      <c r="T133" s="43">
        <v>2003</v>
      </c>
      <c r="U133" s="43">
        <v>2002</v>
      </c>
      <c r="V133" s="43">
        <v>2001</v>
      </c>
      <c r="W133" s="43">
        <v>2000</v>
      </c>
    </row>
    <row r="134" spans="1:23">
      <c r="A134" s="44" t="s">
        <v>32</v>
      </c>
      <c r="B134" s="45">
        <v>198</v>
      </c>
      <c r="C134" s="45">
        <v>156</v>
      </c>
      <c r="D134" s="45">
        <v>184</v>
      </c>
      <c r="E134" s="45">
        <v>167</v>
      </c>
      <c r="F134" s="45">
        <v>146</v>
      </c>
      <c r="G134" s="45">
        <v>161</v>
      </c>
      <c r="H134" s="45">
        <v>125</v>
      </c>
      <c r="I134" s="45">
        <v>110</v>
      </c>
      <c r="J134" s="45">
        <v>102</v>
      </c>
      <c r="K134" s="45">
        <v>112</v>
      </c>
      <c r="L134" s="45">
        <v>97</v>
      </c>
      <c r="M134" s="45">
        <v>90</v>
      </c>
      <c r="N134" s="45">
        <v>86</v>
      </c>
      <c r="O134" s="45">
        <v>82</v>
      </c>
      <c r="P134" s="45">
        <v>83</v>
      </c>
      <c r="Q134" s="45">
        <v>73</v>
      </c>
      <c r="R134" s="45">
        <v>77</v>
      </c>
      <c r="S134" s="45">
        <v>76</v>
      </c>
      <c r="T134" s="45">
        <v>77</v>
      </c>
      <c r="U134" s="45">
        <v>63</v>
      </c>
      <c r="V134" s="45">
        <v>78</v>
      </c>
      <c r="W134" s="45">
        <v>63</v>
      </c>
    </row>
    <row r="135" spans="1:23">
      <c r="A135" s="44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</row>
    <row r="136" spans="1:23">
      <c r="A136" s="44" t="s">
        <v>33</v>
      </c>
      <c r="B136" s="45" t="s">
        <v>421</v>
      </c>
      <c r="C136" s="45" t="s">
        <v>421</v>
      </c>
      <c r="D136" s="45" t="s">
        <v>421</v>
      </c>
      <c r="E136" s="45" t="s">
        <v>421</v>
      </c>
      <c r="F136" s="45" t="s">
        <v>421</v>
      </c>
      <c r="G136" s="45" t="s">
        <v>421</v>
      </c>
      <c r="H136" s="45" t="s">
        <v>421</v>
      </c>
      <c r="I136" s="45" t="s">
        <v>422</v>
      </c>
      <c r="J136" s="45" t="s">
        <v>421</v>
      </c>
      <c r="K136" s="45" t="s">
        <v>421</v>
      </c>
      <c r="L136" s="45" t="s">
        <v>421</v>
      </c>
      <c r="M136" s="45" t="s">
        <v>421</v>
      </c>
      <c r="N136" s="45" t="s">
        <v>422</v>
      </c>
      <c r="O136" s="45" t="s">
        <v>421</v>
      </c>
      <c r="P136" s="45" t="s">
        <v>422</v>
      </c>
      <c r="Q136" s="45" t="s">
        <v>422</v>
      </c>
      <c r="R136" s="45" t="s">
        <v>421</v>
      </c>
      <c r="S136" s="45" t="s">
        <v>422</v>
      </c>
      <c r="T136" s="45" t="s">
        <v>421</v>
      </c>
      <c r="U136" s="45" t="s">
        <v>422</v>
      </c>
      <c r="V136" s="45" t="s">
        <v>421</v>
      </c>
      <c r="W136" s="45" t="s">
        <v>424</v>
      </c>
    </row>
    <row r="137" spans="1:23">
      <c r="A137" s="46" t="s">
        <v>34</v>
      </c>
      <c r="B137" s="45" t="s">
        <v>421</v>
      </c>
      <c r="C137" s="45" t="s">
        <v>421</v>
      </c>
      <c r="D137" s="45" t="s">
        <v>421</v>
      </c>
      <c r="E137" s="45" t="s">
        <v>421</v>
      </c>
      <c r="F137" s="45" t="s">
        <v>421</v>
      </c>
      <c r="G137" s="45" t="s">
        <v>421</v>
      </c>
      <c r="H137" s="45" t="s">
        <v>422</v>
      </c>
      <c r="I137" s="45" t="s">
        <v>422</v>
      </c>
      <c r="J137" s="45" t="s">
        <v>421</v>
      </c>
      <c r="K137" s="45" t="s">
        <v>421</v>
      </c>
      <c r="L137" s="45" t="s">
        <v>421</v>
      </c>
      <c r="M137" s="45" t="s">
        <v>422</v>
      </c>
      <c r="N137" s="45" t="s">
        <v>421</v>
      </c>
      <c r="O137" s="45" t="s">
        <v>422</v>
      </c>
      <c r="P137" s="45" t="s">
        <v>422</v>
      </c>
      <c r="Q137" s="45" t="s">
        <v>422</v>
      </c>
      <c r="R137" s="45" t="s">
        <v>422</v>
      </c>
      <c r="S137" s="45" t="s">
        <v>421</v>
      </c>
      <c r="T137" s="45" t="s">
        <v>422</v>
      </c>
      <c r="U137" s="45" t="s">
        <v>421</v>
      </c>
      <c r="V137" s="45" t="s">
        <v>421</v>
      </c>
      <c r="W137" s="45" t="s">
        <v>424</v>
      </c>
    </row>
    <row r="138" spans="1:23">
      <c r="A138" s="44" t="s">
        <v>35</v>
      </c>
      <c r="B138" s="45" t="s">
        <v>421</v>
      </c>
      <c r="C138" s="45" t="s">
        <v>421</v>
      </c>
      <c r="D138" s="45" t="s">
        <v>421</v>
      </c>
      <c r="E138" s="45" t="s">
        <v>421</v>
      </c>
      <c r="F138" s="45" t="s">
        <v>421</v>
      </c>
      <c r="G138" s="45" t="s">
        <v>421</v>
      </c>
      <c r="H138" s="45" t="s">
        <v>421</v>
      </c>
      <c r="I138" s="45" t="s">
        <v>422</v>
      </c>
      <c r="J138" s="45" t="s">
        <v>422</v>
      </c>
      <c r="K138" s="45" t="s">
        <v>421</v>
      </c>
      <c r="L138" s="45" t="s">
        <v>422</v>
      </c>
      <c r="M138" s="45" t="s">
        <v>421</v>
      </c>
      <c r="N138" s="45" t="s">
        <v>421</v>
      </c>
      <c r="O138" s="45" t="s">
        <v>422</v>
      </c>
      <c r="P138" s="45" t="s">
        <v>421</v>
      </c>
      <c r="Q138" s="45" t="s">
        <v>422</v>
      </c>
      <c r="R138" s="45" t="s">
        <v>421</v>
      </c>
      <c r="S138" s="45" t="s">
        <v>421</v>
      </c>
      <c r="T138" s="45" t="s">
        <v>421</v>
      </c>
      <c r="U138" s="45" t="s">
        <v>422</v>
      </c>
      <c r="V138" s="45" t="s">
        <v>421</v>
      </c>
      <c r="W138" s="45" t="s">
        <v>423</v>
      </c>
    </row>
    <row r="139" spans="1:23">
      <c r="A139" s="44" t="s">
        <v>36</v>
      </c>
      <c r="B139" s="45" t="s">
        <v>421</v>
      </c>
      <c r="C139" s="45" t="s">
        <v>421</v>
      </c>
      <c r="D139" s="45" t="s">
        <v>421</v>
      </c>
      <c r="E139" s="45" t="s">
        <v>421</v>
      </c>
      <c r="F139" s="45" t="s">
        <v>421</v>
      </c>
      <c r="G139" s="45" t="s">
        <v>421</v>
      </c>
      <c r="H139" s="45" t="s">
        <v>421</v>
      </c>
      <c r="I139" s="45" t="s">
        <v>422</v>
      </c>
      <c r="J139" s="45" t="s">
        <v>422</v>
      </c>
      <c r="K139" s="45" t="s">
        <v>422</v>
      </c>
      <c r="L139" s="45" t="s">
        <v>422</v>
      </c>
      <c r="M139" s="45" t="s">
        <v>422</v>
      </c>
      <c r="N139" s="45" t="s">
        <v>422</v>
      </c>
      <c r="O139" s="45" t="s">
        <v>422</v>
      </c>
      <c r="P139" s="45" t="s">
        <v>422</v>
      </c>
      <c r="Q139" s="45" t="s">
        <v>422</v>
      </c>
      <c r="R139" s="45" t="s">
        <v>422</v>
      </c>
      <c r="S139" s="45" t="s">
        <v>422</v>
      </c>
      <c r="T139" s="45" t="s">
        <v>421</v>
      </c>
      <c r="U139" s="45" t="s">
        <v>422</v>
      </c>
      <c r="V139" s="45" t="s">
        <v>421</v>
      </c>
      <c r="W139" s="45" t="s">
        <v>424</v>
      </c>
    </row>
    <row r="140" spans="1:23">
      <c r="A140" s="44" t="s">
        <v>37</v>
      </c>
      <c r="B140" s="45" t="s">
        <v>421</v>
      </c>
      <c r="C140" s="45" t="s">
        <v>422</v>
      </c>
      <c r="D140" s="45" t="s">
        <v>421</v>
      </c>
      <c r="E140" s="45" t="s">
        <v>421</v>
      </c>
      <c r="F140" s="45" t="s">
        <v>421</v>
      </c>
      <c r="G140" s="45" t="s">
        <v>421</v>
      </c>
      <c r="H140" s="45" t="s">
        <v>421</v>
      </c>
      <c r="I140" s="45" t="s">
        <v>421</v>
      </c>
      <c r="J140" s="45" t="s">
        <v>421</v>
      </c>
      <c r="K140" s="45" t="s">
        <v>421</v>
      </c>
      <c r="L140" s="45" t="s">
        <v>422</v>
      </c>
      <c r="M140" s="45" t="s">
        <v>422</v>
      </c>
      <c r="N140" s="45" t="s">
        <v>422</v>
      </c>
      <c r="O140" s="45" t="s">
        <v>422</v>
      </c>
      <c r="P140" s="45" t="s">
        <v>421</v>
      </c>
      <c r="Q140" s="45" t="s">
        <v>422</v>
      </c>
      <c r="R140" s="45" t="s">
        <v>422</v>
      </c>
      <c r="S140" s="45" t="s">
        <v>422</v>
      </c>
      <c r="T140" s="45" t="s">
        <v>422</v>
      </c>
      <c r="U140" s="45" t="s">
        <v>422</v>
      </c>
      <c r="V140" s="45" t="s">
        <v>422</v>
      </c>
      <c r="W140" s="45" t="s">
        <v>424</v>
      </c>
    </row>
    <row r="141" spans="1:23">
      <c r="A141" s="44" t="s">
        <v>38</v>
      </c>
      <c r="B141" s="45" t="s">
        <v>421</v>
      </c>
      <c r="C141" s="45" t="s">
        <v>421</v>
      </c>
      <c r="D141" s="45" t="s">
        <v>421</v>
      </c>
      <c r="E141" s="45" t="s">
        <v>421</v>
      </c>
      <c r="F141" s="45" t="s">
        <v>421</v>
      </c>
      <c r="G141" s="45" t="s">
        <v>421</v>
      </c>
      <c r="H141" s="45" t="s">
        <v>421</v>
      </c>
      <c r="I141" s="45" t="s">
        <v>422</v>
      </c>
      <c r="J141" s="45" t="s">
        <v>421</v>
      </c>
      <c r="K141" s="45" t="s">
        <v>422</v>
      </c>
      <c r="L141" s="45" t="s">
        <v>422</v>
      </c>
      <c r="M141" s="45" t="s">
        <v>422</v>
      </c>
      <c r="N141" s="45" t="s">
        <v>421</v>
      </c>
      <c r="O141" s="45" t="s">
        <v>421</v>
      </c>
      <c r="P141" s="45" t="s">
        <v>422</v>
      </c>
      <c r="Q141" s="45" t="s">
        <v>422</v>
      </c>
      <c r="R141" s="45" t="s">
        <v>422</v>
      </c>
      <c r="S141" s="45" t="s">
        <v>422</v>
      </c>
      <c r="T141" s="45" t="s">
        <v>421</v>
      </c>
      <c r="U141" s="45" t="s">
        <v>422</v>
      </c>
      <c r="V141" s="45" t="s">
        <v>422</v>
      </c>
      <c r="W141" s="45" t="s">
        <v>424</v>
      </c>
    </row>
    <row r="142" spans="1:23">
      <c r="A142" s="44" t="s">
        <v>39</v>
      </c>
      <c r="B142" s="45" t="s">
        <v>421</v>
      </c>
      <c r="C142" s="45" t="s">
        <v>421</v>
      </c>
      <c r="D142" s="45" t="s">
        <v>421</v>
      </c>
      <c r="E142" s="45" t="s">
        <v>421</v>
      </c>
      <c r="F142" s="45" t="s">
        <v>421</v>
      </c>
      <c r="G142" s="45" t="s">
        <v>421</v>
      </c>
      <c r="H142" s="45" t="s">
        <v>421</v>
      </c>
      <c r="I142" s="45" t="s">
        <v>421</v>
      </c>
      <c r="J142" s="45" t="s">
        <v>421</v>
      </c>
      <c r="K142" s="45" t="s">
        <v>421</v>
      </c>
      <c r="L142" s="45" t="s">
        <v>421</v>
      </c>
      <c r="M142" s="45" t="s">
        <v>422</v>
      </c>
      <c r="N142" s="45" t="s">
        <v>422</v>
      </c>
      <c r="O142" s="45" t="s">
        <v>422</v>
      </c>
      <c r="P142" s="45" t="s">
        <v>422</v>
      </c>
      <c r="Q142" s="45" t="s">
        <v>422</v>
      </c>
      <c r="R142" s="45" t="s">
        <v>422</v>
      </c>
      <c r="S142" s="45" t="s">
        <v>421</v>
      </c>
      <c r="T142" s="45" t="s">
        <v>422</v>
      </c>
      <c r="U142" s="45" t="s">
        <v>421</v>
      </c>
      <c r="V142" s="45" t="s">
        <v>421</v>
      </c>
      <c r="W142" s="45" t="s">
        <v>423</v>
      </c>
    </row>
    <row r="143" spans="1:23">
      <c r="A143" s="44" t="s">
        <v>40</v>
      </c>
      <c r="B143" s="45" t="s">
        <v>421</v>
      </c>
      <c r="C143" s="45" t="s">
        <v>421</v>
      </c>
      <c r="D143" s="45" t="s">
        <v>421</v>
      </c>
      <c r="E143" s="45" t="s">
        <v>421</v>
      </c>
      <c r="F143" s="45" t="s">
        <v>421</v>
      </c>
      <c r="G143" s="45" t="s">
        <v>421</v>
      </c>
      <c r="H143" s="45" t="s">
        <v>421</v>
      </c>
      <c r="I143" s="45" t="s">
        <v>421</v>
      </c>
      <c r="J143" s="45" t="s">
        <v>421</v>
      </c>
      <c r="K143" s="45" t="s">
        <v>422</v>
      </c>
      <c r="L143" s="45" t="s">
        <v>421</v>
      </c>
      <c r="M143" s="45" t="s">
        <v>421</v>
      </c>
      <c r="N143" s="45" t="s">
        <v>421</v>
      </c>
      <c r="O143" s="45" t="s">
        <v>421</v>
      </c>
      <c r="P143" s="45" t="s">
        <v>422</v>
      </c>
      <c r="Q143" s="45" t="s">
        <v>421</v>
      </c>
      <c r="R143" s="45" t="s">
        <v>421</v>
      </c>
      <c r="S143" s="45" t="s">
        <v>421</v>
      </c>
      <c r="T143" s="45" t="s">
        <v>421</v>
      </c>
      <c r="U143" s="45" t="s">
        <v>421</v>
      </c>
      <c r="V143" s="45" t="s">
        <v>421</v>
      </c>
      <c r="W143" s="45" t="s">
        <v>424</v>
      </c>
    </row>
    <row r="144" spans="1:23">
      <c r="A144" s="44" t="s">
        <v>41</v>
      </c>
      <c r="B144" s="45" t="s">
        <v>421</v>
      </c>
      <c r="C144" s="45" t="s">
        <v>421</v>
      </c>
      <c r="D144" s="45" t="s">
        <v>421</v>
      </c>
      <c r="E144" s="45" t="s">
        <v>421</v>
      </c>
      <c r="F144" s="45" t="s">
        <v>421</v>
      </c>
      <c r="G144" s="45" t="s">
        <v>421</v>
      </c>
      <c r="H144" s="45" t="s">
        <v>421</v>
      </c>
      <c r="I144" s="45" t="s">
        <v>421</v>
      </c>
      <c r="J144" s="45" t="s">
        <v>421</v>
      </c>
      <c r="K144" s="45" t="s">
        <v>421</v>
      </c>
      <c r="L144" s="45" t="s">
        <v>421</v>
      </c>
      <c r="M144" s="45" t="s">
        <v>421</v>
      </c>
      <c r="N144" s="45" t="s">
        <v>421</v>
      </c>
      <c r="O144" s="45" t="s">
        <v>421</v>
      </c>
      <c r="P144" s="45" t="s">
        <v>421</v>
      </c>
      <c r="Q144" s="45" t="s">
        <v>421</v>
      </c>
      <c r="R144" s="45" t="s">
        <v>421</v>
      </c>
      <c r="S144" s="45" t="s">
        <v>421</v>
      </c>
      <c r="T144" s="45" t="s">
        <v>421</v>
      </c>
      <c r="U144" s="45" t="s">
        <v>421</v>
      </c>
      <c r="V144" s="45" t="s">
        <v>421</v>
      </c>
      <c r="W144" s="45" t="s">
        <v>423</v>
      </c>
    </row>
    <row r="145" spans="1:23">
      <c r="A145" s="44" t="s">
        <v>42</v>
      </c>
      <c r="B145" s="45">
        <v>18</v>
      </c>
      <c r="C145" s="45" t="s">
        <v>421</v>
      </c>
      <c r="D145" s="45">
        <v>18</v>
      </c>
      <c r="E145" s="45">
        <v>17</v>
      </c>
      <c r="F145" s="45">
        <v>14</v>
      </c>
      <c r="G145" s="45">
        <v>12</v>
      </c>
      <c r="H145" s="45">
        <v>21</v>
      </c>
      <c r="I145" s="45" t="s">
        <v>421</v>
      </c>
      <c r="J145" s="45" t="s">
        <v>421</v>
      </c>
      <c r="K145" s="45" t="s">
        <v>421</v>
      </c>
      <c r="L145" s="45">
        <v>11</v>
      </c>
      <c r="M145" s="45" t="s">
        <v>421</v>
      </c>
      <c r="N145" s="45" t="s">
        <v>421</v>
      </c>
      <c r="O145" s="45">
        <v>11</v>
      </c>
      <c r="P145" s="45">
        <v>14</v>
      </c>
      <c r="Q145" s="45" t="s">
        <v>421</v>
      </c>
      <c r="R145" s="45" t="s">
        <v>421</v>
      </c>
      <c r="S145" s="45" t="s">
        <v>421</v>
      </c>
      <c r="T145" s="45" t="s">
        <v>421</v>
      </c>
      <c r="U145" s="45" t="s">
        <v>421</v>
      </c>
      <c r="V145" s="45" t="s">
        <v>421</v>
      </c>
      <c r="W145" s="45" t="s">
        <v>423</v>
      </c>
    </row>
    <row r="146" spans="1:23">
      <c r="A146" s="44" t="s">
        <v>43</v>
      </c>
      <c r="B146" s="45">
        <v>22</v>
      </c>
      <c r="C146" s="45">
        <v>15</v>
      </c>
      <c r="D146" s="45">
        <v>15</v>
      </c>
      <c r="E146" s="45">
        <v>16</v>
      </c>
      <c r="F146" s="45" t="s">
        <v>421</v>
      </c>
      <c r="G146" s="45">
        <v>18</v>
      </c>
      <c r="H146" s="45">
        <v>18</v>
      </c>
      <c r="I146" s="45">
        <v>11</v>
      </c>
      <c r="J146" s="45" t="s">
        <v>421</v>
      </c>
      <c r="K146" s="45">
        <v>13</v>
      </c>
      <c r="L146" s="45" t="s">
        <v>421</v>
      </c>
      <c r="M146" s="45">
        <v>12</v>
      </c>
      <c r="N146" s="45">
        <v>14</v>
      </c>
      <c r="O146" s="45">
        <v>13</v>
      </c>
      <c r="P146" s="45" t="s">
        <v>421</v>
      </c>
      <c r="Q146" s="45" t="s">
        <v>421</v>
      </c>
      <c r="R146" s="45" t="s">
        <v>421</v>
      </c>
      <c r="S146" s="45">
        <v>12</v>
      </c>
      <c r="T146" s="45">
        <v>12</v>
      </c>
      <c r="U146" s="45" t="s">
        <v>421</v>
      </c>
      <c r="V146" s="45">
        <v>12</v>
      </c>
      <c r="W146" s="45">
        <v>11</v>
      </c>
    </row>
    <row r="147" spans="1:23">
      <c r="A147" s="44" t="s">
        <v>44</v>
      </c>
      <c r="B147" s="45">
        <v>24</v>
      </c>
      <c r="C147" s="45">
        <v>15</v>
      </c>
      <c r="D147" s="45">
        <v>26</v>
      </c>
      <c r="E147" s="45">
        <v>13</v>
      </c>
      <c r="F147" s="45">
        <v>20</v>
      </c>
      <c r="G147" s="45">
        <v>16</v>
      </c>
      <c r="H147" s="45">
        <v>16</v>
      </c>
      <c r="I147" s="45">
        <v>14</v>
      </c>
      <c r="J147" s="45">
        <v>18</v>
      </c>
      <c r="K147" s="45">
        <v>17</v>
      </c>
      <c r="L147" s="45" t="s">
        <v>421</v>
      </c>
      <c r="M147" s="45">
        <v>14</v>
      </c>
      <c r="N147" s="45">
        <v>18</v>
      </c>
      <c r="O147" s="45">
        <v>12</v>
      </c>
      <c r="P147" s="45" t="s">
        <v>421</v>
      </c>
      <c r="Q147" s="45">
        <v>17</v>
      </c>
      <c r="R147" s="45">
        <v>12</v>
      </c>
      <c r="S147" s="45">
        <v>13</v>
      </c>
      <c r="T147" s="45">
        <v>16</v>
      </c>
      <c r="U147" s="45" t="s">
        <v>421</v>
      </c>
      <c r="V147" s="45" t="s">
        <v>421</v>
      </c>
      <c r="W147" s="45" t="s">
        <v>423</v>
      </c>
    </row>
    <row r="148" spans="1:23">
      <c r="A148" s="44" t="s">
        <v>45</v>
      </c>
      <c r="B148" s="45">
        <v>23</v>
      </c>
      <c r="C148" s="45">
        <v>19</v>
      </c>
      <c r="D148" s="45">
        <v>29</v>
      </c>
      <c r="E148" s="45">
        <v>20</v>
      </c>
      <c r="F148" s="45">
        <v>15</v>
      </c>
      <c r="G148" s="45">
        <v>24</v>
      </c>
      <c r="H148" s="45">
        <v>14</v>
      </c>
      <c r="I148" s="45">
        <v>23</v>
      </c>
      <c r="J148" s="45">
        <v>19</v>
      </c>
      <c r="K148" s="45">
        <v>14</v>
      </c>
      <c r="L148" s="45">
        <v>19</v>
      </c>
      <c r="M148" s="45">
        <v>14</v>
      </c>
      <c r="N148" s="45">
        <v>13</v>
      </c>
      <c r="O148" s="45" t="s">
        <v>421</v>
      </c>
      <c r="P148" s="45">
        <v>13</v>
      </c>
      <c r="Q148" s="45">
        <v>12</v>
      </c>
      <c r="R148" s="45">
        <v>11</v>
      </c>
      <c r="S148" s="45" t="s">
        <v>421</v>
      </c>
      <c r="T148" s="45" t="s">
        <v>421</v>
      </c>
      <c r="U148" s="45">
        <v>13</v>
      </c>
      <c r="V148" s="45" t="s">
        <v>421</v>
      </c>
      <c r="W148" s="45" t="s">
        <v>423</v>
      </c>
    </row>
    <row r="149" spans="1:23">
      <c r="A149" s="44" t="s">
        <v>46</v>
      </c>
      <c r="B149" s="45">
        <v>17</v>
      </c>
      <c r="C149" s="45">
        <v>12</v>
      </c>
      <c r="D149" s="45">
        <v>16</v>
      </c>
      <c r="E149" s="45">
        <v>25</v>
      </c>
      <c r="F149" s="45">
        <v>20</v>
      </c>
      <c r="G149" s="45">
        <v>19</v>
      </c>
      <c r="H149" s="45">
        <v>12</v>
      </c>
      <c r="I149" s="45">
        <v>12</v>
      </c>
      <c r="J149" s="45" t="s">
        <v>421</v>
      </c>
      <c r="K149" s="45">
        <v>11</v>
      </c>
      <c r="L149" s="45" t="s">
        <v>421</v>
      </c>
      <c r="M149" s="45" t="s">
        <v>421</v>
      </c>
      <c r="N149" s="45" t="s">
        <v>421</v>
      </c>
      <c r="O149" s="45">
        <v>13</v>
      </c>
      <c r="P149" s="45" t="s">
        <v>421</v>
      </c>
      <c r="Q149" s="45" t="s">
        <v>421</v>
      </c>
      <c r="R149" s="45" t="s">
        <v>421</v>
      </c>
      <c r="S149" s="45" t="s">
        <v>421</v>
      </c>
      <c r="T149" s="45" t="s">
        <v>421</v>
      </c>
      <c r="U149" s="45" t="s">
        <v>421</v>
      </c>
      <c r="V149" s="45" t="s">
        <v>421</v>
      </c>
      <c r="W149" s="45" t="s">
        <v>423</v>
      </c>
    </row>
    <row r="150" spans="1:23">
      <c r="A150" s="44" t="s">
        <v>47</v>
      </c>
      <c r="B150" s="45">
        <v>14</v>
      </c>
      <c r="C150" s="45">
        <v>17</v>
      </c>
      <c r="D150" s="45">
        <v>12</v>
      </c>
      <c r="E150" s="45">
        <v>21</v>
      </c>
      <c r="F150" s="45">
        <v>11</v>
      </c>
      <c r="G150" s="45">
        <v>15</v>
      </c>
      <c r="H150" s="45">
        <v>12</v>
      </c>
      <c r="I150" s="45" t="s">
        <v>421</v>
      </c>
      <c r="J150" s="45" t="s">
        <v>421</v>
      </c>
      <c r="K150" s="45">
        <v>14</v>
      </c>
      <c r="L150" s="45">
        <v>11</v>
      </c>
      <c r="M150" s="45" t="s">
        <v>421</v>
      </c>
      <c r="N150" s="45" t="s">
        <v>421</v>
      </c>
      <c r="O150" s="45" t="s">
        <v>421</v>
      </c>
      <c r="P150" s="45" t="s">
        <v>421</v>
      </c>
      <c r="Q150" s="45" t="s">
        <v>421</v>
      </c>
      <c r="R150" s="45" t="s">
        <v>421</v>
      </c>
      <c r="S150" s="45" t="s">
        <v>421</v>
      </c>
      <c r="T150" s="45" t="s">
        <v>421</v>
      </c>
      <c r="U150" s="45" t="s">
        <v>421</v>
      </c>
      <c r="V150" s="45" t="s">
        <v>421</v>
      </c>
      <c r="W150" s="45" t="s">
        <v>423</v>
      </c>
    </row>
    <row r="151" spans="1:23">
      <c r="A151" s="44" t="s">
        <v>48</v>
      </c>
      <c r="B151" s="45">
        <v>22</v>
      </c>
      <c r="C151" s="45">
        <v>13</v>
      </c>
      <c r="D151" s="45">
        <v>13</v>
      </c>
      <c r="E151" s="45" t="s">
        <v>421</v>
      </c>
      <c r="F151" s="45" t="s">
        <v>421</v>
      </c>
      <c r="G151" s="45" t="s">
        <v>421</v>
      </c>
      <c r="H151" s="45" t="s">
        <v>421</v>
      </c>
      <c r="I151" s="45" t="s">
        <v>421</v>
      </c>
      <c r="J151" s="45" t="s">
        <v>421</v>
      </c>
      <c r="K151" s="45" t="s">
        <v>421</v>
      </c>
      <c r="L151" s="45" t="s">
        <v>421</v>
      </c>
      <c r="M151" s="45" t="s">
        <v>421</v>
      </c>
      <c r="N151" s="45" t="s">
        <v>421</v>
      </c>
      <c r="O151" s="45" t="s">
        <v>421</v>
      </c>
      <c r="P151" s="45" t="s">
        <v>421</v>
      </c>
      <c r="Q151" s="45" t="s">
        <v>421</v>
      </c>
      <c r="R151" s="45" t="s">
        <v>421</v>
      </c>
      <c r="S151" s="45" t="s">
        <v>421</v>
      </c>
      <c r="T151" s="45" t="s">
        <v>421</v>
      </c>
      <c r="U151" s="45" t="s">
        <v>421</v>
      </c>
      <c r="V151" s="45" t="s">
        <v>421</v>
      </c>
      <c r="W151" s="45" t="s">
        <v>423</v>
      </c>
    </row>
    <row r="152" spans="1:23">
      <c r="A152" s="44" t="s">
        <v>49</v>
      </c>
      <c r="B152" s="45" t="s">
        <v>421</v>
      </c>
      <c r="C152" s="45" t="s">
        <v>421</v>
      </c>
      <c r="D152" s="45">
        <v>12</v>
      </c>
      <c r="E152" s="45" t="s">
        <v>421</v>
      </c>
      <c r="F152" s="45" t="s">
        <v>421</v>
      </c>
      <c r="G152" s="45" t="s">
        <v>421</v>
      </c>
      <c r="H152" s="45" t="s">
        <v>421</v>
      </c>
      <c r="I152" s="45" t="s">
        <v>421</v>
      </c>
      <c r="J152" s="45" t="s">
        <v>421</v>
      </c>
      <c r="K152" s="45" t="s">
        <v>421</v>
      </c>
      <c r="L152" s="45" t="s">
        <v>421</v>
      </c>
      <c r="M152" s="45" t="s">
        <v>421</v>
      </c>
      <c r="N152" s="45" t="s">
        <v>421</v>
      </c>
      <c r="O152" s="45" t="s">
        <v>421</v>
      </c>
      <c r="P152" s="45" t="s">
        <v>421</v>
      </c>
      <c r="Q152" s="45" t="s">
        <v>421</v>
      </c>
      <c r="R152" s="45" t="s">
        <v>421</v>
      </c>
      <c r="S152" s="45" t="s">
        <v>421</v>
      </c>
      <c r="T152" s="45" t="s">
        <v>421</v>
      </c>
      <c r="U152" s="45" t="s">
        <v>422</v>
      </c>
      <c r="V152" s="45" t="s">
        <v>421</v>
      </c>
      <c r="W152" s="45" t="s">
        <v>423</v>
      </c>
    </row>
    <row r="153" spans="1:23">
      <c r="A153" s="44" t="s">
        <v>50</v>
      </c>
      <c r="B153" s="45" t="s">
        <v>421</v>
      </c>
      <c r="C153" s="45" t="s">
        <v>421</v>
      </c>
      <c r="D153" s="45" t="s">
        <v>421</v>
      </c>
      <c r="E153" s="45" t="s">
        <v>421</v>
      </c>
      <c r="F153" s="45" t="s">
        <v>421</v>
      </c>
      <c r="G153" s="45" t="s">
        <v>421</v>
      </c>
      <c r="H153" s="45" t="s">
        <v>421</v>
      </c>
      <c r="I153" s="45" t="s">
        <v>421</v>
      </c>
      <c r="J153" s="45" t="s">
        <v>421</v>
      </c>
      <c r="K153" s="45" t="s">
        <v>421</v>
      </c>
      <c r="L153" s="45" t="s">
        <v>421</v>
      </c>
      <c r="M153" s="45" t="s">
        <v>421</v>
      </c>
      <c r="N153" s="45" t="s">
        <v>422</v>
      </c>
      <c r="O153" s="45" t="s">
        <v>421</v>
      </c>
      <c r="P153" s="45" t="s">
        <v>421</v>
      </c>
      <c r="Q153" s="45" t="s">
        <v>421</v>
      </c>
      <c r="R153" s="45" t="s">
        <v>422</v>
      </c>
      <c r="S153" s="45" t="s">
        <v>421</v>
      </c>
      <c r="T153" s="45" t="s">
        <v>421</v>
      </c>
      <c r="U153" s="45" t="s">
        <v>422</v>
      </c>
      <c r="V153" s="45" t="s">
        <v>421</v>
      </c>
      <c r="W153" s="45" t="s">
        <v>423</v>
      </c>
    </row>
    <row r="154" spans="1:23">
      <c r="A154" s="44" t="s">
        <v>51</v>
      </c>
      <c r="B154" s="45" t="s">
        <v>421</v>
      </c>
      <c r="C154" s="45" t="s">
        <v>421</v>
      </c>
      <c r="D154" s="45" t="s">
        <v>421</v>
      </c>
      <c r="E154" s="45" t="s">
        <v>421</v>
      </c>
      <c r="F154" s="45" t="s">
        <v>422</v>
      </c>
      <c r="G154" s="45" t="s">
        <v>421</v>
      </c>
      <c r="H154" s="45" t="s">
        <v>422</v>
      </c>
      <c r="I154" s="45" t="s">
        <v>421</v>
      </c>
      <c r="J154" s="45" t="s">
        <v>421</v>
      </c>
      <c r="K154" s="45" t="s">
        <v>421</v>
      </c>
      <c r="L154" s="45" t="s">
        <v>421</v>
      </c>
      <c r="M154" s="45" t="s">
        <v>421</v>
      </c>
      <c r="N154" s="45" t="s">
        <v>421</v>
      </c>
      <c r="O154" s="45" t="s">
        <v>421</v>
      </c>
      <c r="P154" s="45" t="s">
        <v>421</v>
      </c>
      <c r="Q154" s="45" t="s">
        <v>422</v>
      </c>
      <c r="R154" s="45" t="s">
        <v>422</v>
      </c>
      <c r="S154" s="45" t="s">
        <v>422</v>
      </c>
      <c r="T154" s="45" t="s">
        <v>421</v>
      </c>
      <c r="U154" s="45" t="s">
        <v>422</v>
      </c>
      <c r="V154" s="45" t="s">
        <v>422</v>
      </c>
      <c r="W154" s="45" t="s">
        <v>424</v>
      </c>
    </row>
    <row r="155" spans="1:23">
      <c r="A155" s="44" t="s">
        <v>52</v>
      </c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</row>
    <row r="156" spans="1:23">
      <c r="A156" s="44" t="s">
        <v>53</v>
      </c>
      <c r="B156" s="45" t="s">
        <v>428</v>
      </c>
      <c r="C156" s="45">
        <v>18</v>
      </c>
      <c r="D156" s="45">
        <v>11</v>
      </c>
      <c r="E156" s="45">
        <v>14</v>
      </c>
      <c r="F156" s="45">
        <v>20</v>
      </c>
      <c r="G156" s="45">
        <v>14</v>
      </c>
      <c r="H156" s="45" t="s">
        <v>421</v>
      </c>
      <c r="I156" s="45" t="s">
        <v>422</v>
      </c>
      <c r="J156" s="45" t="s">
        <v>421</v>
      </c>
      <c r="K156" s="45" t="s">
        <v>421</v>
      </c>
      <c r="L156" s="45" t="s">
        <v>421</v>
      </c>
      <c r="M156" s="45" t="s">
        <v>421</v>
      </c>
      <c r="N156" s="45" t="s">
        <v>421</v>
      </c>
      <c r="O156" s="45" t="s">
        <v>421</v>
      </c>
      <c r="P156" s="45" t="s">
        <v>421</v>
      </c>
      <c r="Q156" s="45" t="s">
        <v>422</v>
      </c>
      <c r="R156" s="45" t="s">
        <v>421</v>
      </c>
      <c r="S156" s="45" t="s">
        <v>421</v>
      </c>
      <c r="T156" s="45" t="s">
        <v>421</v>
      </c>
      <c r="U156" s="45" t="s">
        <v>421</v>
      </c>
      <c r="V156" s="45" t="s">
        <v>421</v>
      </c>
      <c r="W156" s="45" t="s">
        <v>423</v>
      </c>
    </row>
    <row r="157" spans="1:23">
      <c r="A157" s="44" t="s">
        <v>54</v>
      </c>
      <c r="B157" s="45">
        <v>54</v>
      </c>
      <c r="C157" s="45">
        <v>31</v>
      </c>
      <c r="D157" s="45">
        <v>39</v>
      </c>
      <c r="E157" s="45">
        <v>36</v>
      </c>
      <c r="F157" s="45">
        <v>30</v>
      </c>
      <c r="G157" s="45">
        <v>32</v>
      </c>
      <c r="H157" s="45">
        <v>32</v>
      </c>
      <c r="I157" s="45">
        <v>26</v>
      </c>
      <c r="J157" s="45">
        <v>19</v>
      </c>
      <c r="K157" s="45">
        <v>19</v>
      </c>
      <c r="L157" s="45">
        <v>23</v>
      </c>
      <c r="M157" s="45">
        <v>15</v>
      </c>
      <c r="N157" s="45">
        <v>13</v>
      </c>
      <c r="O157" s="45">
        <v>19</v>
      </c>
      <c r="P157" s="45">
        <v>17</v>
      </c>
      <c r="Q157" s="45" t="s">
        <v>421</v>
      </c>
      <c r="R157" s="45">
        <v>15</v>
      </c>
      <c r="S157" s="45">
        <v>12</v>
      </c>
      <c r="T157" s="45" t="s">
        <v>421</v>
      </c>
      <c r="U157" s="45">
        <v>11</v>
      </c>
      <c r="V157" s="45">
        <v>16</v>
      </c>
      <c r="W157" s="45">
        <v>11</v>
      </c>
    </row>
    <row r="158" spans="1:23">
      <c r="A158" s="44" t="s">
        <v>55</v>
      </c>
      <c r="B158" s="45">
        <v>86</v>
      </c>
      <c r="C158" s="45">
        <v>61</v>
      </c>
      <c r="D158" s="45">
        <v>86</v>
      </c>
      <c r="E158" s="45">
        <v>74</v>
      </c>
      <c r="F158" s="45">
        <v>65</v>
      </c>
      <c r="G158" s="45">
        <v>77</v>
      </c>
      <c r="H158" s="45">
        <v>60</v>
      </c>
      <c r="I158" s="45">
        <v>60</v>
      </c>
      <c r="J158" s="45">
        <v>55</v>
      </c>
      <c r="K158" s="45">
        <v>55</v>
      </c>
      <c r="L158" s="45">
        <v>46</v>
      </c>
      <c r="M158" s="45">
        <v>49</v>
      </c>
      <c r="N158" s="45">
        <v>54</v>
      </c>
      <c r="O158" s="45">
        <v>46</v>
      </c>
      <c r="P158" s="45">
        <v>42</v>
      </c>
      <c r="Q158" s="45">
        <v>45</v>
      </c>
      <c r="R158" s="45">
        <v>42</v>
      </c>
      <c r="S158" s="45">
        <v>40</v>
      </c>
      <c r="T158" s="45">
        <v>45</v>
      </c>
      <c r="U158" s="45">
        <v>41</v>
      </c>
      <c r="V158" s="45">
        <v>39</v>
      </c>
      <c r="W158" s="45">
        <v>35</v>
      </c>
    </row>
    <row r="159" spans="1:23">
      <c r="A159" s="44" t="s">
        <v>56</v>
      </c>
      <c r="B159" s="45">
        <v>36</v>
      </c>
      <c r="C159" s="45">
        <v>30</v>
      </c>
      <c r="D159" s="45">
        <v>25</v>
      </c>
      <c r="E159" s="45">
        <v>31</v>
      </c>
      <c r="F159" s="45">
        <v>19</v>
      </c>
      <c r="G159" s="45">
        <v>20</v>
      </c>
      <c r="H159" s="45">
        <v>19</v>
      </c>
      <c r="I159" s="45">
        <v>11</v>
      </c>
      <c r="J159" s="45">
        <v>15</v>
      </c>
      <c r="K159" s="45">
        <v>22</v>
      </c>
      <c r="L159" s="45">
        <v>18</v>
      </c>
      <c r="M159" s="45">
        <v>16</v>
      </c>
      <c r="N159" s="45">
        <v>11</v>
      </c>
      <c r="O159" s="45">
        <v>13</v>
      </c>
      <c r="P159" s="45">
        <v>15</v>
      </c>
      <c r="Q159" s="45">
        <v>12</v>
      </c>
      <c r="R159" s="45">
        <v>14</v>
      </c>
      <c r="S159" s="45">
        <v>13</v>
      </c>
      <c r="T159" s="45">
        <v>12</v>
      </c>
      <c r="U159" s="45" t="s">
        <v>421</v>
      </c>
      <c r="V159" s="45">
        <v>11</v>
      </c>
      <c r="W159" s="45" t="s">
        <v>423</v>
      </c>
    </row>
    <row r="160" spans="1:23">
      <c r="A160" s="44" t="s">
        <v>57</v>
      </c>
      <c r="B160" s="45" t="s">
        <v>421</v>
      </c>
      <c r="C160" s="45">
        <v>16</v>
      </c>
      <c r="D160" s="45">
        <v>23</v>
      </c>
      <c r="E160" s="45">
        <v>12</v>
      </c>
      <c r="F160" s="45">
        <v>12</v>
      </c>
      <c r="G160" s="45">
        <v>18</v>
      </c>
      <c r="H160" s="45" t="s">
        <v>421</v>
      </c>
      <c r="I160" s="45">
        <v>13</v>
      </c>
      <c r="J160" s="45" t="s">
        <v>421</v>
      </c>
      <c r="K160" s="45" t="s">
        <v>428</v>
      </c>
      <c r="L160" s="45" t="s">
        <v>421</v>
      </c>
      <c r="M160" s="45" t="s">
        <v>421</v>
      </c>
      <c r="N160" s="45" t="s">
        <v>421</v>
      </c>
      <c r="O160" s="45" t="s">
        <v>421</v>
      </c>
      <c r="P160" s="45" t="s">
        <v>421</v>
      </c>
      <c r="Q160" s="45" t="s">
        <v>421</v>
      </c>
      <c r="R160" s="45" t="s">
        <v>421</v>
      </c>
      <c r="S160" s="45" t="s">
        <v>421</v>
      </c>
      <c r="T160" s="45" t="s">
        <v>421</v>
      </c>
      <c r="U160" s="45" t="s">
        <v>422</v>
      </c>
      <c r="V160" s="45" t="s">
        <v>421</v>
      </c>
      <c r="W160" s="45" t="s">
        <v>423</v>
      </c>
    </row>
    <row r="161" spans="1:23">
      <c r="A161" s="44" t="s">
        <v>52</v>
      </c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</row>
    <row r="162" spans="1:23">
      <c r="A162" s="44" t="s">
        <v>58</v>
      </c>
      <c r="B162" s="45">
        <v>99</v>
      </c>
      <c r="C162" s="45">
        <v>66</v>
      </c>
      <c r="D162" s="45">
        <v>79</v>
      </c>
      <c r="E162" s="45">
        <v>83</v>
      </c>
      <c r="F162" s="45">
        <v>66</v>
      </c>
      <c r="G162" s="45">
        <v>75</v>
      </c>
      <c r="H162" s="45">
        <v>53</v>
      </c>
      <c r="I162" s="45">
        <v>62</v>
      </c>
      <c r="J162" s="45">
        <v>41</v>
      </c>
      <c r="K162" s="45">
        <v>46</v>
      </c>
      <c r="L162" s="45">
        <v>38</v>
      </c>
      <c r="M162" s="45">
        <v>33</v>
      </c>
      <c r="N162" s="45">
        <v>41</v>
      </c>
      <c r="O162" s="45">
        <v>38</v>
      </c>
      <c r="P162" s="45">
        <v>44</v>
      </c>
      <c r="Q162" s="45">
        <v>35</v>
      </c>
      <c r="R162" s="45">
        <v>38</v>
      </c>
      <c r="S162" s="45">
        <v>41</v>
      </c>
      <c r="T162" s="45">
        <v>34</v>
      </c>
      <c r="U162" s="45">
        <v>23</v>
      </c>
      <c r="V162" s="45">
        <v>42</v>
      </c>
      <c r="W162" s="45">
        <v>30</v>
      </c>
    </row>
    <row r="163" spans="1:23">
      <c r="A163" s="44" t="s">
        <v>59</v>
      </c>
      <c r="B163" s="45">
        <v>99</v>
      </c>
      <c r="C163" s="45">
        <v>90</v>
      </c>
      <c r="D163" s="45">
        <v>105</v>
      </c>
      <c r="E163" s="45">
        <v>84</v>
      </c>
      <c r="F163" s="45">
        <v>80</v>
      </c>
      <c r="G163" s="45">
        <v>86</v>
      </c>
      <c r="H163" s="45">
        <v>72</v>
      </c>
      <c r="I163" s="45">
        <v>48</v>
      </c>
      <c r="J163" s="45">
        <v>61</v>
      </c>
      <c r="K163" s="45">
        <v>66</v>
      </c>
      <c r="L163" s="45">
        <v>59</v>
      </c>
      <c r="M163" s="45">
        <v>57</v>
      </c>
      <c r="N163" s="45">
        <v>45</v>
      </c>
      <c r="O163" s="45">
        <v>44</v>
      </c>
      <c r="P163" s="45">
        <v>39</v>
      </c>
      <c r="Q163" s="45">
        <v>38</v>
      </c>
      <c r="R163" s="45">
        <v>39</v>
      </c>
      <c r="S163" s="45">
        <v>35</v>
      </c>
      <c r="T163" s="45">
        <v>43</v>
      </c>
      <c r="U163" s="45">
        <v>40</v>
      </c>
      <c r="V163" s="45">
        <v>36</v>
      </c>
      <c r="W163" s="45">
        <v>33</v>
      </c>
    </row>
    <row r="164" spans="1:23">
      <c r="A164" s="44" t="s">
        <v>52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34788-5059-4587-9F09-BFC08B489270}">
  <dimension ref="A1:W52"/>
  <sheetViews>
    <sheetView workbookViewId="0"/>
  </sheetViews>
  <sheetFormatPr defaultColWidth="9.08984375" defaultRowHeight="13"/>
  <cols>
    <col min="1" max="1" width="18" style="55" customWidth="1"/>
    <col min="2" max="23" width="8.6328125" style="55" customWidth="1"/>
    <col min="24" max="16384" width="9.08984375" style="55"/>
  </cols>
  <sheetData>
    <row r="1" spans="1:23">
      <c r="A1" s="38" t="s">
        <v>96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>
      <c r="A2" s="39" t="s">
        <v>369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3">
      <c r="A3" s="40" t="s">
        <v>381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5" spans="1:23">
      <c r="A5" s="53" t="s">
        <v>31</v>
      </c>
      <c r="B5" s="43">
        <v>2021</v>
      </c>
      <c r="C5" s="43">
        <v>2020</v>
      </c>
      <c r="D5" s="43">
        <v>2019</v>
      </c>
      <c r="E5" s="43">
        <v>2018</v>
      </c>
      <c r="F5" s="43">
        <v>2017</v>
      </c>
      <c r="G5" s="43">
        <v>2016</v>
      </c>
      <c r="H5" s="43">
        <v>2015</v>
      </c>
      <c r="I5" s="43">
        <v>2014</v>
      </c>
      <c r="J5" s="43">
        <v>2013</v>
      </c>
      <c r="K5" s="43">
        <v>2012</v>
      </c>
      <c r="L5" s="43">
        <v>2011</v>
      </c>
      <c r="M5" s="43">
        <v>2010</v>
      </c>
      <c r="N5" s="43">
        <v>2009</v>
      </c>
      <c r="O5" s="43">
        <v>2008</v>
      </c>
      <c r="P5" s="43">
        <v>2007</v>
      </c>
      <c r="Q5" s="43">
        <v>2006</v>
      </c>
      <c r="R5" s="43">
        <v>2005</v>
      </c>
      <c r="S5" s="43">
        <v>2004</v>
      </c>
      <c r="T5" s="43">
        <v>2003</v>
      </c>
      <c r="U5" s="43">
        <v>2002</v>
      </c>
      <c r="V5" s="43">
        <v>2001</v>
      </c>
      <c r="W5" s="43">
        <v>2000</v>
      </c>
    </row>
    <row r="6" spans="1:23">
      <c r="A6" s="44" t="s">
        <v>32</v>
      </c>
      <c r="B6" s="63">
        <v>399.5</v>
      </c>
      <c r="C6" s="63">
        <v>393.5</v>
      </c>
      <c r="D6" s="63">
        <v>410</v>
      </c>
      <c r="E6" s="63">
        <v>401</v>
      </c>
      <c r="F6" s="63">
        <v>395.2</v>
      </c>
      <c r="G6" s="63">
        <v>399.1</v>
      </c>
      <c r="H6" s="63">
        <v>399.5</v>
      </c>
      <c r="I6" s="63">
        <v>386.8</v>
      </c>
      <c r="J6" s="63">
        <v>379.7</v>
      </c>
      <c r="K6" s="63">
        <v>369.7</v>
      </c>
      <c r="L6" s="63">
        <v>366.6</v>
      </c>
      <c r="M6" s="63">
        <v>375.6</v>
      </c>
      <c r="N6" s="63">
        <v>377.6</v>
      </c>
      <c r="O6" s="63">
        <v>369</v>
      </c>
      <c r="P6" s="63">
        <v>367.7</v>
      </c>
      <c r="Q6" s="63">
        <v>370.4</v>
      </c>
      <c r="R6" s="63">
        <v>361</v>
      </c>
      <c r="S6" s="63">
        <v>355.7</v>
      </c>
      <c r="T6" s="63">
        <v>350.1</v>
      </c>
      <c r="U6" s="63">
        <v>344</v>
      </c>
      <c r="V6" s="63">
        <v>339.7</v>
      </c>
      <c r="W6" s="64">
        <v>330.2</v>
      </c>
    </row>
    <row r="7" spans="1:23">
      <c r="A7" s="44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4"/>
    </row>
    <row r="8" spans="1:23">
      <c r="A8" s="44" t="s">
        <v>33</v>
      </c>
      <c r="B8" s="63">
        <v>14.8</v>
      </c>
      <c r="C8" s="63">
        <v>13.4</v>
      </c>
      <c r="D8" s="63">
        <v>12.8</v>
      </c>
      <c r="E8" s="63">
        <v>12</v>
      </c>
      <c r="F8" s="63">
        <v>13.7</v>
      </c>
      <c r="G8" s="63">
        <v>13.7</v>
      </c>
      <c r="H8" s="63">
        <v>14.5</v>
      </c>
      <c r="I8" s="63">
        <v>13.2</v>
      </c>
      <c r="J8" s="63">
        <v>13.9</v>
      </c>
      <c r="K8" s="63">
        <v>14.9</v>
      </c>
      <c r="L8" s="63">
        <v>12.7</v>
      </c>
      <c r="M8" s="63">
        <v>12.4</v>
      </c>
      <c r="N8" s="63">
        <v>13</v>
      </c>
      <c r="O8" s="63">
        <v>11.7</v>
      </c>
      <c r="P8" s="63">
        <v>13</v>
      </c>
      <c r="Q8" s="63">
        <v>11.3</v>
      </c>
      <c r="R8" s="63">
        <v>12.5</v>
      </c>
      <c r="S8" s="63">
        <v>12.7</v>
      </c>
      <c r="T8" s="63">
        <v>10.9</v>
      </c>
      <c r="U8" s="63">
        <v>9.1</v>
      </c>
      <c r="V8" s="63">
        <v>10.6</v>
      </c>
      <c r="W8" s="64">
        <v>10.5</v>
      </c>
    </row>
    <row r="9" spans="1:23">
      <c r="A9" s="46" t="s">
        <v>34</v>
      </c>
      <c r="B9" s="63">
        <v>6.2</v>
      </c>
      <c r="C9" s="63">
        <v>5.7</v>
      </c>
      <c r="D9" s="63">
        <v>6.5</v>
      </c>
      <c r="E9" s="63">
        <v>6.6</v>
      </c>
      <c r="F9" s="63">
        <v>6.5</v>
      </c>
      <c r="G9" s="63">
        <v>6.9</v>
      </c>
      <c r="H9" s="63">
        <v>5.6</v>
      </c>
      <c r="I9" s="63">
        <v>7.2</v>
      </c>
      <c r="J9" s="63">
        <v>7.7</v>
      </c>
      <c r="K9" s="63">
        <v>7.1</v>
      </c>
      <c r="L9" s="63">
        <v>6.8</v>
      </c>
      <c r="M9" s="63">
        <v>7.2</v>
      </c>
      <c r="N9" s="63">
        <v>7</v>
      </c>
      <c r="O9" s="63">
        <v>7.4</v>
      </c>
      <c r="P9" s="63">
        <v>6.7</v>
      </c>
      <c r="Q9" s="63">
        <v>6.8</v>
      </c>
      <c r="R9" s="63">
        <v>7.6</v>
      </c>
      <c r="S9" s="63">
        <v>7.9</v>
      </c>
      <c r="T9" s="63">
        <v>7.5</v>
      </c>
      <c r="U9" s="63">
        <v>8.8000000000000007</v>
      </c>
      <c r="V9" s="63">
        <v>7.2</v>
      </c>
      <c r="W9" s="64">
        <v>7.5</v>
      </c>
    </row>
    <row r="10" spans="1:23">
      <c r="A10" s="44" t="s">
        <v>35</v>
      </c>
      <c r="B10" s="63">
        <v>11.8</v>
      </c>
      <c r="C10" s="63">
        <v>11.5</v>
      </c>
      <c r="D10" s="63">
        <v>12.7</v>
      </c>
      <c r="E10" s="63">
        <v>12.2</v>
      </c>
      <c r="F10" s="63">
        <v>10.8</v>
      </c>
      <c r="G10" s="63">
        <v>13</v>
      </c>
      <c r="H10" s="63">
        <v>10.4</v>
      </c>
      <c r="I10" s="63">
        <v>10.4</v>
      </c>
      <c r="J10" s="63">
        <v>11.8</v>
      </c>
      <c r="K10" s="63">
        <v>10.8</v>
      </c>
      <c r="L10" s="63">
        <v>12.8</v>
      </c>
      <c r="M10" s="63">
        <v>11.9</v>
      </c>
      <c r="N10" s="63">
        <v>12.5</v>
      </c>
      <c r="O10" s="63">
        <v>12.2</v>
      </c>
      <c r="P10" s="63">
        <v>13.2</v>
      </c>
      <c r="Q10" s="63">
        <v>13</v>
      </c>
      <c r="R10" s="63">
        <v>14.3</v>
      </c>
      <c r="S10" s="63">
        <v>12.9</v>
      </c>
      <c r="T10" s="63">
        <v>14.4</v>
      </c>
      <c r="U10" s="63">
        <v>14.9</v>
      </c>
      <c r="V10" s="63">
        <v>14.4</v>
      </c>
      <c r="W10" s="64">
        <v>14.4</v>
      </c>
    </row>
    <row r="11" spans="1:23">
      <c r="A11" s="44" t="s">
        <v>36</v>
      </c>
      <c r="B11" s="63">
        <v>16.3</v>
      </c>
      <c r="C11" s="63">
        <v>18</v>
      </c>
      <c r="D11" s="63">
        <v>19</v>
      </c>
      <c r="E11" s="63">
        <v>19.5</v>
      </c>
      <c r="F11" s="63">
        <v>21</v>
      </c>
      <c r="G11" s="63">
        <v>18.3</v>
      </c>
      <c r="H11" s="63">
        <v>21.7</v>
      </c>
      <c r="I11" s="63">
        <v>19.3</v>
      </c>
      <c r="J11" s="63">
        <v>21</v>
      </c>
      <c r="K11" s="63">
        <v>22.3</v>
      </c>
      <c r="L11" s="63">
        <v>22.2</v>
      </c>
      <c r="M11" s="63">
        <v>22.7</v>
      </c>
      <c r="N11" s="63">
        <v>23.9</v>
      </c>
      <c r="O11" s="63">
        <v>26.7</v>
      </c>
      <c r="P11" s="63">
        <v>26.2</v>
      </c>
      <c r="Q11" s="63">
        <v>24.8</v>
      </c>
      <c r="R11" s="63">
        <v>25.5</v>
      </c>
      <c r="S11" s="63">
        <v>26.3</v>
      </c>
      <c r="T11" s="63">
        <v>25.2</v>
      </c>
      <c r="U11" s="63">
        <v>22.5</v>
      </c>
      <c r="V11" s="63">
        <v>22.1</v>
      </c>
      <c r="W11" s="64">
        <v>20.399999999999999</v>
      </c>
    </row>
    <row r="12" spans="1:23">
      <c r="A12" s="44" t="s">
        <v>37</v>
      </c>
      <c r="B12" s="63">
        <v>25.6</v>
      </c>
      <c r="C12" s="63">
        <v>26.6</v>
      </c>
      <c r="D12" s="63">
        <v>33.6</v>
      </c>
      <c r="E12" s="63">
        <v>32.1</v>
      </c>
      <c r="F12" s="63">
        <v>28.9</v>
      </c>
      <c r="G12" s="63">
        <v>33.6</v>
      </c>
      <c r="H12" s="63">
        <v>34.299999999999997</v>
      </c>
      <c r="I12" s="63">
        <v>33.9</v>
      </c>
      <c r="J12" s="63">
        <v>36</v>
      </c>
      <c r="K12" s="63">
        <v>33.4</v>
      </c>
      <c r="L12" s="63">
        <v>36.799999999999997</v>
      </c>
      <c r="M12" s="63">
        <v>37.6</v>
      </c>
      <c r="N12" s="63">
        <v>40.1</v>
      </c>
      <c r="O12" s="63">
        <v>38.799999999999997</v>
      </c>
      <c r="P12" s="63">
        <v>38.6</v>
      </c>
      <c r="Q12" s="63">
        <v>42.3</v>
      </c>
      <c r="R12" s="63">
        <v>40.200000000000003</v>
      </c>
      <c r="S12" s="63">
        <v>40.1</v>
      </c>
      <c r="T12" s="63">
        <v>40.4</v>
      </c>
      <c r="U12" s="63">
        <v>37.700000000000003</v>
      </c>
      <c r="V12" s="63">
        <v>41.1</v>
      </c>
      <c r="W12" s="64">
        <v>38.9</v>
      </c>
    </row>
    <row r="13" spans="1:23">
      <c r="A13" s="44" t="s">
        <v>38</v>
      </c>
      <c r="B13" s="63">
        <v>49</v>
      </c>
      <c r="C13" s="63">
        <v>44.5</v>
      </c>
      <c r="D13" s="63">
        <v>49.8</v>
      </c>
      <c r="E13" s="63">
        <v>47.8</v>
      </c>
      <c r="F13" s="63">
        <v>48.8</v>
      </c>
      <c r="G13" s="63">
        <v>51.2</v>
      </c>
      <c r="H13" s="63">
        <v>54</v>
      </c>
      <c r="I13" s="63">
        <v>50.9</v>
      </c>
      <c r="J13" s="63">
        <v>55.9</v>
      </c>
      <c r="K13" s="63">
        <v>55</v>
      </c>
      <c r="L13" s="63">
        <v>56.3</v>
      </c>
      <c r="M13" s="63">
        <v>54.3</v>
      </c>
      <c r="N13" s="63">
        <v>55.7</v>
      </c>
      <c r="O13" s="63">
        <v>57.7</v>
      </c>
      <c r="P13" s="63">
        <v>60.1</v>
      </c>
      <c r="Q13" s="63">
        <v>55.1</v>
      </c>
      <c r="R13" s="63">
        <v>59.5</v>
      </c>
      <c r="S13" s="63">
        <v>52.5</v>
      </c>
      <c r="T13" s="63">
        <v>52.6</v>
      </c>
      <c r="U13" s="63">
        <v>55.7</v>
      </c>
      <c r="V13" s="63">
        <v>54.9</v>
      </c>
      <c r="W13" s="64">
        <v>56.2</v>
      </c>
    </row>
    <row r="14" spans="1:23">
      <c r="A14" s="44" t="s">
        <v>39</v>
      </c>
      <c r="B14" s="63">
        <v>83.1</v>
      </c>
      <c r="C14" s="63">
        <v>78.7</v>
      </c>
      <c r="D14" s="63">
        <v>84.6</v>
      </c>
      <c r="E14" s="63">
        <v>82.6</v>
      </c>
      <c r="F14" s="63">
        <v>82.6</v>
      </c>
      <c r="G14" s="63">
        <v>83.8</v>
      </c>
      <c r="H14" s="63">
        <v>82.6</v>
      </c>
      <c r="I14" s="63">
        <v>83</v>
      </c>
      <c r="J14" s="63">
        <v>81.8</v>
      </c>
      <c r="K14" s="63">
        <v>80.3</v>
      </c>
      <c r="L14" s="63">
        <v>77.400000000000006</v>
      </c>
      <c r="M14" s="63">
        <v>82</v>
      </c>
      <c r="N14" s="63">
        <v>83.5</v>
      </c>
      <c r="O14" s="63">
        <v>81.7</v>
      </c>
      <c r="P14" s="63">
        <v>81.599999999999994</v>
      </c>
      <c r="Q14" s="63">
        <v>81.8</v>
      </c>
      <c r="R14" s="63">
        <v>79.7</v>
      </c>
      <c r="S14" s="63">
        <v>81.900000000000006</v>
      </c>
      <c r="T14" s="63">
        <v>78.400000000000006</v>
      </c>
      <c r="U14" s="63">
        <v>81.3</v>
      </c>
      <c r="V14" s="63">
        <v>87.7</v>
      </c>
      <c r="W14" s="64">
        <v>87.2</v>
      </c>
    </row>
    <row r="15" spans="1:23">
      <c r="A15" s="44" t="s">
        <v>40</v>
      </c>
      <c r="B15" s="63">
        <v>126.9</v>
      </c>
      <c r="C15" s="63">
        <v>130.80000000000001</v>
      </c>
      <c r="D15" s="63">
        <v>133.4</v>
      </c>
      <c r="E15" s="63">
        <v>128.1</v>
      </c>
      <c r="F15" s="63">
        <v>126.4</v>
      </c>
      <c r="G15" s="63">
        <v>125.4</v>
      </c>
      <c r="H15" s="63">
        <v>128</v>
      </c>
      <c r="I15" s="63">
        <v>127.9</v>
      </c>
      <c r="J15" s="63">
        <v>122.3</v>
      </c>
      <c r="K15" s="63">
        <v>118.3</v>
      </c>
      <c r="L15" s="63">
        <v>116.7</v>
      </c>
      <c r="M15" s="63">
        <v>121</v>
      </c>
      <c r="N15" s="63">
        <v>127.9</v>
      </c>
      <c r="O15" s="63">
        <v>122</v>
      </c>
      <c r="P15" s="63">
        <v>124.6</v>
      </c>
      <c r="Q15" s="63">
        <v>125.8</v>
      </c>
      <c r="R15" s="63">
        <v>125.8</v>
      </c>
      <c r="S15" s="63">
        <v>118.2</v>
      </c>
      <c r="T15" s="63">
        <v>115.4</v>
      </c>
      <c r="U15" s="63">
        <v>116.4</v>
      </c>
      <c r="V15" s="63">
        <v>113.1</v>
      </c>
      <c r="W15" s="64">
        <v>118.3</v>
      </c>
    </row>
    <row r="16" spans="1:23">
      <c r="A16" s="44" t="s">
        <v>41</v>
      </c>
      <c r="B16" s="63">
        <v>180.8</v>
      </c>
      <c r="C16" s="63">
        <v>188.5</v>
      </c>
      <c r="D16" s="63">
        <v>182.2</v>
      </c>
      <c r="E16" s="63">
        <v>184.8</v>
      </c>
      <c r="F16" s="63">
        <v>177.8</v>
      </c>
      <c r="G16" s="63">
        <v>183.5</v>
      </c>
      <c r="H16" s="63">
        <v>181.7</v>
      </c>
      <c r="I16" s="63">
        <v>183.1</v>
      </c>
      <c r="J16" s="63">
        <v>169.5</v>
      </c>
      <c r="K16" s="63">
        <v>164.6</v>
      </c>
      <c r="L16" s="63">
        <v>171.4</v>
      </c>
      <c r="M16" s="63">
        <v>173.2</v>
      </c>
      <c r="N16" s="63">
        <v>177.5</v>
      </c>
      <c r="O16" s="63">
        <v>171.8</v>
      </c>
      <c r="P16" s="63">
        <v>165.5</v>
      </c>
      <c r="Q16" s="63">
        <v>169.1</v>
      </c>
      <c r="R16" s="63">
        <v>162.4</v>
      </c>
      <c r="S16" s="63">
        <v>159.19999999999999</v>
      </c>
      <c r="T16" s="63">
        <v>153.4</v>
      </c>
      <c r="U16" s="63">
        <v>152.30000000000001</v>
      </c>
      <c r="V16" s="63">
        <v>149.30000000000001</v>
      </c>
      <c r="W16" s="64">
        <v>145.5</v>
      </c>
    </row>
    <row r="17" spans="1:23">
      <c r="A17" s="44" t="s">
        <v>42</v>
      </c>
      <c r="B17" s="63">
        <v>259.89999999999998</v>
      </c>
      <c r="C17" s="63">
        <v>270.8</v>
      </c>
      <c r="D17" s="63">
        <v>277.39999999999998</v>
      </c>
      <c r="E17" s="63">
        <v>267.60000000000002</v>
      </c>
      <c r="F17" s="63">
        <v>266</v>
      </c>
      <c r="G17" s="63">
        <v>274.39999999999998</v>
      </c>
      <c r="H17" s="63">
        <v>282.3</v>
      </c>
      <c r="I17" s="63">
        <v>261</v>
      </c>
      <c r="J17" s="63">
        <v>246.6</v>
      </c>
      <c r="K17" s="63">
        <v>241</v>
      </c>
      <c r="L17" s="63">
        <v>232.7</v>
      </c>
      <c r="M17" s="63">
        <v>237.9</v>
      </c>
      <c r="N17" s="63">
        <v>243.6</v>
      </c>
      <c r="O17" s="63">
        <v>231.8</v>
      </c>
      <c r="P17" s="63">
        <v>232.2</v>
      </c>
      <c r="Q17" s="63">
        <v>231.7</v>
      </c>
      <c r="R17" s="63">
        <v>222.6</v>
      </c>
      <c r="S17" s="63">
        <v>213.6</v>
      </c>
      <c r="T17" s="63">
        <v>209.9</v>
      </c>
      <c r="U17" s="63">
        <v>204.4</v>
      </c>
      <c r="V17" s="63">
        <v>204.4</v>
      </c>
      <c r="W17" s="64">
        <v>206.4</v>
      </c>
    </row>
    <row r="18" spans="1:23">
      <c r="A18" s="44" t="s">
        <v>43</v>
      </c>
      <c r="B18" s="63">
        <v>380.7</v>
      </c>
      <c r="C18" s="63">
        <v>378.1</v>
      </c>
      <c r="D18" s="63">
        <v>384.3</v>
      </c>
      <c r="E18" s="63">
        <v>379.2</v>
      </c>
      <c r="F18" s="63">
        <v>369.2</v>
      </c>
      <c r="G18" s="63">
        <v>367</v>
      </c>
      <c r="H18" s="63">
        <v>373.9</v>
      </c>
      <c r="I18" s="63">
        <v>365.2</v>
      </c>
      <c r="J18" s="63">
        <v>352</v>
      </c>
      <c r="K18" s="63">
        <v>326.7</v>
      </c>
      <c r="L18" s="63">
        <v>320.89999999999998</v>
      </c>
      <c r="M18" s="63">
        <v>319</v>
      </c>
      <c r="N18" s="63">
        <v>325.10000000000002</v>
      </c>
      <c r="O18" s="63">
        <v>314.39999999999998</v>
      </c>
      <c r="P18" s="63">
        <v>314</v>
      </c>
      <c r="Q18" s="63">
        <v>323.3</v>
      </c>
      <c r="R18" s="63">
        <v>310.3</v>
      </c>
      <c r="S18" s="63">
        <v>313.2</v>
      </c>
      <c r="T18" s="63">
        <v>306.7</v>
      </c>
      <c r="U18" s="63">
        <v>306.10000000000002</v>
      </c>
      <c r="V18" s="63">
        <v>302.8</v>
      </c>
      <c r="W18" s="64">
        <v>303.7</v>
      </c>
    </row>
    <row r="19" spans="1:23">
      <c r="A19" s="44" t="s">
        <v>44</v>
      </c>
      <c r="B19" s="63">
        <v>497.4</v>
      </c>
      <c r="C19" s="63">
        <v>509.4</v>
      </c>
      <c r="D19" s="63">
        <v>514.70000000000005</v>
      </c>
      <c r="E19" s="63">
        <v>504.9</v>
      </c>
      <c r="F19" s="63">
        <v>494.5</v>
      </c>
      <c r="G19" s="63">
        <v>487.4</v>
      </c>
      <c r="H19" s="63">
        <v>487.9</v>
      </c>
      <c r="I19" s="63">
        <v>460.2</v>
      </c>
      <c r="J19" s="63">
        <v>458.2</v>
      </c>
      <c r="K19" s="63">
        <v>441.9</v>
      </c>
      <c r="L19" s="63">
        <v>441.6</v>
      </c>
      <c r="M19" s="63">
        <v>442.1</v>
      </c>
      <c r="N19" s="63">
        <v>458.8</v>
      </c>
      <c r="O19" s="63">
        <v>457.9</v>
      </c>
      <c r="P19" s="63">
        <v>461.5</v>
      </c>
      <c r="Q19" s="63">
        <v>474</v>
      </c>
      <c r="R19" s="63">
        <v>453.6</v>
      </c>
      <c r="S19" s="63">
        <v>457.5</v>
      </c>
      <c r="T19" s="63">
        <v>456.7</v>
      </c>
      <c r="U19" s="63">
        <v>444.9</v>
      </c>
      <c r="V19" s="63">
        <v>447.6</v>
      </c>
      <c r="W19" s="64">
        <v>433.8</v>
      </c>
    </row>
    <row r="20" spans="1:23">
      <c r="A20" s="44" t="s">
        <v>45</v>
      </c>
      <c r="B20" s="63">
        <v>632.5</v>
      </c>
      <c r="C20" s="63">
        <v>629.70000000000005</v>
      </c>
      <c r="D20" s="63">
        <v>643.6</v>
      </c>
      <c r="E20" s="63">
        <v>623.29999999999995</v>
      </c>
      <c r="F20" s="63">
        <v>637.6</v>
      </c>
      <c r="G20" s="63">
        <v>638</v>
      </c>
      <c r="H20" s="63">
        <v>649.4</v>
      </c>
      <c r="I20" s="63">
        <v>640.9</v>
      </c>
      <c r="J20" s="63">
        <v>624.79999999999995</v>
      </c>
      <c r="K20" s="63">
        <v>627.6</v>
      </c>
      <c r="L20" s="63">
        <v>607.70000000000005</v>
      </c>
      <c r="M20" s="63">
        <v>632.1</v>
      </c>
      <c r="N20" s="63">
        <v>647.79999999999995</v>
      </c>
      <c r="O20" s="63">
        <v>652.29999999999995</v>
      </c>
      <c r="P20" s="63">
        <v>650.29999999999995</v>
      </c>
      <c r="Q20" s="63">
        <v>647</v>
      </c>
      <c r="R20" s="63">
        <v>641.70000000000005</v>
      </c>
      <c r="S20" s="63">
        <v>635.1</v>
      </c>
      <c r="T20" s="63">
        <v>636.9</v>
      </c>
      <c r="U20" s="63">
        <v>631.79999999999995</v>
      </c>
      <c r="V20" s="63">
        <v>646.79999999999995</v>
      </c>
      <c r="W20" s="64">
        <v>643.79999999999995</v>
      </c>
    </row>
    <row r="21" spans="1:23">
      <c r="A21" s="44" t="s">
        <v>46</v>
      </c>
      <c r="B21" s="63">
        <v>777.9</v>
      </c>
      <c r="C21" s="63">
        <v>780.6</v>
      </c>
      <c r="D21" s="63">
        <v>828.1</v>
      </c>
      <c r="E21" s="63">
        <v>819.7</v>
      </c>
      <c r="F21" s="63">
        <v>822</v>
      </c>
      <c r="G21" s="63">
        <v>849.6</v>
      </c>
      <c r="H21" s="63">
        <v>856.5</v>
      </c>
      <c r="I21" s="63">
        <v>839.6</v>
      </c>
      <c r="J21" s="63">
        <v>842</v>
      </c>
      <c r="K21" s="63">
        <v>838</v>
      </c>
      <c r="L21" s="63">
        <v>822.2</v>
      </c>
      <c r="M21" s="63">
        <v>856.4</v>
      </c>
      <c r="N21" s="63">
        <v>872.7</v>
      </c>
      <c r="O21" s="63">
        <v>861.6</v>
      </c>
      <c r="P21" s="63">
        <v>867.5</v>
      </c>
      <c r="Q21" s="63">
        <v>901.8</v>
      </c>
      <c r="R21" s="63">
        <v>892</v>
      </c>
      <c r="S21" s="63">
        <v>897.8</v>
      </c>
      <c r="T21" s="63">
        <v>901.9</v>
      </c>
      <c r="U21" s="63">
        <v>893.9</v>
      </c>
      <c r="V21" s="63">
        <v>920.2</v>
      </c>
      <c r="W21" s="64">
        <v>899.7</v>
      </c>
    </row>
    <row r="22" spans="1:23">
      <c r="A22" s="44" t="s">
        <v>47</v>
      </c>
      <c r="B22" s="63">
        <v>978.6</v>
      </c>
      <c r="C22" s="63">
        <v>998</v>
      </c>
      <c r="D22" s="63">
        <v>1049.7</v>
      </c>
      <c r="E22" s="63">
        <v>1050.2</v>
      </c>
      <c r="F22" s="63">
        <v>1053.9000000000001</v>
      </c>
      <c r="G22" s="63">
        <v>1097.7</v>
      </c>
      <c r="H22" s="63">
        <v>1096.9000000000001</v>
      </c>
      <c r="I22" s="63">
        <v>1068.9000000000001</v>
      </c>
      <c r="J22" s="63">
        <v>1063.7</v>
      </c>
      <c r="K22" s="63">
        <v>1040.5</v>
      </c>
      <c r="L22" s="63">
        <v>1067.5</v>
      </c>
      <c r="M22" s="63">
        <v>1115.5999999999999</v>
      </c>
      <c r="N22" s="63">
        <v>1140.5999999999999</v>
      </c>
      <c r="O22" s="63">
        <v>1115.3</v>
      </c>
      <c r="P22" s="63">
        <v>1147.5999999999999</v>
      </c>
      <c r="Q22" s="63">
        <v>1184.8</v>
      </c>
      <c r="R22" s="63">
        <v>1166.7</v>
      </c>
      <c r="S22" s="63">
        <v>1201.3</v>
      </c>
      <c r="T22" s="63">
        <v>1214.5999999999999</v>
      </c>
      <c r="U22" s="63">
        <v>1201.9000000000001</v>
      </c>
      <c r="V22" s="63">
        <v>1217.4000000000001</v>
      </c>
      <c r="W22" s="64">
        <v>1180.2</v>
      </c>
    </row>
    <row r="23" spans="1:23">
      <c r="A23" s="44" t="s">
        <v>48</v>
      </c>
      <c r="B23" s="63">
        <v>1186.8</v>
      </c>
      <c r="C23" s="63">
        <v>1170</v>
      </c>
      <c r="D23" s="63">
        <v>1269.5999999999999</v>
      </c>
      <c r="E23" s="63">
        <v>1259.5999999999999</v>
      </c>
      <c r="F23" s="63">
        <v>1264.7</v>
      </c>
      <c r="G23" s="63">
        <v>1314.9</v>
      </c>
      <c r="H23" s="63">
        <v>1297.4000000000001</v>
      </c>
      <c r="I23" s="63">
        <v>1320.4</v>
      </c>
      <c r="J23" s="63">
        <v>1323.7</v>
      </c>
      <c r="K23" s="63">
        <v>1310</v>
      </c>
      <c r="L23" s="63">
        <v>1328.6</v>
      </c>
      <c r="M23" s="63">
        <v>1418.4</v>
      </c>
      <c r="N23" s="63">
        <v>1398.2</v>
      </c>
      <c r="O23" s="63">
        <v>1407.4</v>
      </c>
      <c r="P23" s="63">
        <v>1435.9</v>
      </c>
      <c r="Q23" s="63">
        <v>1466.1</v>
      </c>
      <c r="R23" s="63">
        <v>1442.5</v>
      </c>
      <c r="S23" s="63">
        <v>1442.3</v>
      </c>
      <c r="T23" s="63">
        <v>1410.6</v>
      </c>
      <c r="U23" s="63">
        <v>1429.6</v>
      </c>
      <c r="V23" s="63">
        <v>1443.1</v>
      </c>
      <c r="W23" s="64">
        <v>1377.8</v>
      </c>
    </row>
    <row r="24" spans="1:23">
      <c r="A24" s="44" t="s">
        <v>49</v>
      </c>
      <c r="B24" s="63">
        <v>1451.9</v>
      </c>
      <c r="C24" s="63">
        <v>1377.4</v>
      </c>
      <c r="D24" s="63">
        <v>1478.5</v>
      </c>
      <c r="E24" s="63">
        <v>1496.3</v>
      </c>
      <c r="F24" s="63">
        <v>1512.5</v>
      </c>
      <c r="G24" s="63">
        <v>1558.5</v>
      </c>
      <c r="H24" s="63">
        <v>1594</v>
      </c>
      <c r="I24" s="63">
        <v>1559.1</v>
      </c>
      <c r="J24" s="63">
        <v>1590.4</v>
      </c>
      <c r="K24" s="63">
        <v>1551.2</v>
      </c>
      <c r="L24" s="63">
        <v>1622.1</v>
      </c>
      <c r="M24" s="63">
        <v>1665.1</v>
      </c>
      <c r="N24" s="63">
        <v>1655.4</v>
      </c>
      <c r="O24" s="63">
        <v>1630.3</v>
      </c>
      <c r="P24" s="63">
        <v>1632.5</v>
      </c>
      <c r="Q24" s="63">
        <v>1685.9</v>
      </c>
      <c r="R24" s="63">
        <v>1659.9</v>
      </c>
      <c r="S24" s="63">
        <v>1639.4</v>
      </c>
      <c r="T24" s="63">
        <v>1642.5</v>
      </c>
      <c r="U24" s="63">
        <v>1615.3</v>
      </c>
      <c r="V24" s="63">
        <v>1579.1</v>
      </c>
      <c r="W24" s="64">
        <v>1535.9</v>
      </c>
    </row>
    <row r="25" spans="1:23">
      <c r="A25" s="44" t="s">
        <v>50</v>
      </c>
      <c r="B25" s="63">
        <v>1566.5</v>
      </c>
      <c r="C25" s="63">
        <v>1447.6</v>
      </c>
      <c r="D25" s="63">
        <v>1599.3</v>
      </c>
      <c r="E25" s="63">
        <v>1578.6</v>
      </c>
      <c r="F25" s="63">
        <v>1555.4</v>
      </c>
      <c r="G25" s="63">
        <v>1590.9</v>
      </c>
      <c r="H25" s="63">
        <v>1660.1</v>
      </c>
      <c r="I25" s="63">
        <v>1589.2</v>
      </c>
      <c r="J25" s="63">
        <v>1587.6</v>
      </c>
      <c r="K25" s="63">
        <v>1609.9</v>
      </c>
      <c r="L25" s="63">
        <v>1630.4</v>
      </c>
      <c r="M25" s="63">
        <v>1711.8</v>
      </c>
      <c r="N25" s="63">
        <v>1719.3</v>
      </c>
      <c r="O25" s="63">
        <v>1707.2</v>
      </c>
      <c r="P25" s="63">
        <v>1720.5</v>
      </c>
      <c r="Q25" s="63">
        <v>1723.4</v>
      </c>
      <c r="R25" s="63">
        <v>1716.2</v>
      </c>
      <c r="S25" s="63">
        <v>1650.9</v>
      </c>
      <c r="T25" s="63">
        <v>1625.7</v>
      </c>
      <c r="U25" s="63">
        <v>1626.7</v>
      </c>
      <c r="V25" s="63">
        <v>1498.8</v>
      </c>
      <c r="W25" s="64">
        <v>1470.5</v>
      </c>
    </row>
    <row r="26" spans="1:23">
      <c r="A26" s="44" t="s">
        <v>51</v>
      </c>
      <c r="B26" s="63">
        <v>1036.5</v>
      </c>
      <c r="C26" s="63">
        <v>877.9</v>
      </c>
      <c r="D26" s="63">
        <v>972.9</v>
      </c>
      <c r="E26" s="63">
        <v>984.2</v>
      </c>
      <c r="F26" s="63">
        <v>967.4</v>
      </c>
      <c r="G26" s="63">
        <v>982.7</v>
      </c>
      <c r="H26" s="63">
        <v>1027.4000000000001</v>
      </c>
      <c r="I26" s="63">
        <v>1035</v>
      </c>
      <c r="J26" s="63">
        <v>1057.2</v>
      </c>
      <c r="K26" s="63">
        <v>1098.9000000000001</v>
      </c>
      <c r="L26" s="63">
        <v>1135.5999999999999</v>
      </c>
      <c r="M26" s="63">
        <v>1216.2</v>
      </c>
      <c r="N26" s="63">
        <v>1252.9000000000001</v>
      </c>
      <c r="O26" s="63">
        <v>1226.9000000000001</v>
      </c>
      <c r="P26" s="63">
        <v>1211.2</v>
      </c>
      <c r="Q26" s="63">
        <v>1183.5</v>
      </c>
      <c r="R26" s="63">
        <v>1167.9000000000001</v>
      </c>
      <c r="S26" s="63">
        <v>1138.7</v>
      </c>
      <c r="T26" s="63">
        <v>1100.3</v>
      </c>
      <c r="U26" s="63">
        <v>1052.3</v>
      </c>
      <c r="V26" s="63">
        <v>980.8</v>
      </c>
      <c r="W26" s="64">
        <v>900.8</v>
      </c>
    </row>
    <row r="27" spans="1:23">
      <c r="A27" s="47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4"/>
    </row>
    <row r="28" spans="1:23">
      <c r="A28" s="44" t="s">
        <v>53</v>
      </c>
      <c r="B28" s="63">
        <v>12.1</v>
      </c>
      <c r="C28" s="63">
        <v>11.9</v>
      </c>
      <c r="D28" s="63">
        <v>12.5</v>
      </c>
      <c r="E28" s="63">
        <v>12.3</v>
      </c>
      <c r="F28" s="63">
        <v>12.7</v>
      </c>
      <c r="G28" s="63">
        <v>12.7</v>
      </c>
      <c r="H28" s="63">
        <v>12.8</v>
      </c>
      <c r="I28" s="63">
        <v>12.3</v>
      </c>
      <c r="J28" s="63">
        <v>13.3</v>
      </c>
      <c r="K28" s="63">
        <v>13.5</v>
      </c>
      <c r="L28" s="63">
        <v>13.3</v>
      </c>
      <c r="M28" s="63">
        <v>13.3</v>
      </c>
      <c r="N28" s="63">
        <v>13.8</v>
      </c>
      <c r="O28" s="63">
        <v>14.2</v>
      </c>
      <c r="P28" s="63">
        <v>14.5</v>
      </c>
      <c r="Q28" s="63">
        <v>13.7</v>
      </c>
      <c r="R28" s="63">
        <v>14.7</v>
      </c>
      <c r="S28" s="63">
        <v>14.7</v>
      </c>
      <c r="T28" s="63">
        <v>14.1</v>
      </c>
      <c r="U28" s="63">
        <v>13.4</v>
      </c>
      <c r="V28" s="63">
        <v>13.1</v>
      </c>
      <c r="W28" s="64">
        <v>12.8</v>
      </c>
    </row>
    <row r="29" spans="1:23">
      <c r="A29" s="44" t="s">
        <v>54</v>
      </c>
      <c r="B29" s="63">
        <v>129.80000000000001</v>
      </c>
      <c r="C29" s="63">
        <v>131.30000000000001</v>
      </c>
      <c r="D29" s="63">
        <v>133.69999999999999</v>
      </c>
      <c r="E29" s="63">
        <v>130.1</v>
      </c>
      <c r="F29" s="63">
        <v>127.6</v>
      </c>
      <c r="G29" s="63">
        <v>130.9</v>
      </c>
      <c r="H29" s="63">
        <v>133</v>
      </c>
      <c r="I29" s="63">
        <v>129.4</v>
      </c>
      <c r="J29" s="63">
        <v>124.3</v>
      </c>
      <c r="K29" s="63">
        <v>121.2</v>
      </c>
      <c r="L29" s="63">
        <v>120.9</v>
      </c>
      <c r="M29" s="63">
        <v>124.1</v>
      </c>
      <c r="N29" s="63">
        <v>128.4</v>
      </c>
      <c r="O29" s="63">
        <v>124.6</v>
      </c>
      <c r="P29" s="63">
        <v>125.1</v>
      </c>
      <c r="Q29" s="63">
        <v>126.7</v>
      </c>
      <c r="R29" s="63">
        <v>124</v>
      </c>
      <c r="S29" s="63">
        <v>120.3</v>
      </c>
      <c r="T29" s="63">
        <v>117.8</v>
      </c>
      <c r="U29" s="63">
        <v>117.6</v>
      </c>
      <c r="V29" s="63">
        <v>118.1</v>
      </c>
      <c r="W29" s="64">
        <v>118.7</v>
      </c>
    </row>
    <row r="30" spans="1:23">
      <c r="A30" s="44" t="s">
        <v>55</v>
      </c>
      <c r="B30" s="63">
        <v>576.20000000000005</v>
      </c>
      <c r="C30" s="63">
        <v>577.5</v>
      </c>
      <c r="D30" s="63">
        <v>594.20000000000005</v>
      </c>
      <c r="E30" s="63">
        <v>581.20000000000005</v>
      </c>
      <c r="F30" s="63">
        <v>578.5</v>
      </c>
      <c r="G30" s="63">
        <v>580.70000000000005</v>
      </c>
      <c r="H30" s="63">
        <v>585.4</v>
      </c>
      <c r="I30" s="63">
        <v>567.6</v>
      </c>
      <c r="J30" s="63">
        <v>557.5</v>
      </c>
      <c r="K30" s="63">
        <v>543.70000000000005</v>
      </c>
      <c r="L30" s="63">
        <v>532</v>
      </c>
      <c r="M30" s="63">
        <v>540.20000000000005</v>
      </c>
      <c r="N30" s="63">
        <v>549.4</v>
      </c>
      <c r="O30" s="63">
        <v>541.70000000000005</v>
      </c>
      <c r="P30" s="63">
        <v>540.5</v>
      </c>
      <c r="Q30" s="63">
        <v>547.9</v>
      </c>
      <c r="R30" s="63">
        <v>533.6</v>
      </c>
      <c r="S30" s="63">
        <v>533.20000000000005</v>
      </c>
      <c r="T30" s="63">
        <v>529.79999999999995</v>
      </c>
      <c r="U30" s="63">
        <v>521.1</v>
      </c>
      <c r="V30" s="63">
        <v>526</v>
      </c>
      <c r="W30" s="64">
        <v>518.5</v>
      </c>
    </row>
    <row r="31" spans="1:23">
      <c r="A31" s="44" t="s">
        <v>56</v>
      </c>
      <c r="B31" s="63">
        <v>1073.0999999999999</v>
      </c>
      <c r="C31" s="63">
        <v>1075.5999999999999</v>
      </c>
      <c r="D31" s="63">
        <v>1147.7</v>
      </c>
      <c r="E31" s="63">
        <v>1142.3</v>
      </c>
      <c r="F31" s="63">
        <v>1145.0999999999999</v>
      </c>
      <c r="G31" s="63">
        <v>1187.3</v>
      </c>
      <c r="H31" s="63">
        <v>1180.5</v>
      </c>
      <c r="I31" s="63">
        <v>1174.5</v>
      </c>
      <c r="J31" s="63">
        <v>1173.2</v>
      </c>
      <c r="K31" s="63">
        <v>1153</v>
      </c>
      <c r="L31" s="63">
        <v>1179.0999999999999</v>
      </c>
      <c r="M31" s="63">
        <v>1244.9000000000001</v>
      </c>
      <c r="N31" s="63">
        <v>1251.5</v>
      </c>
      <c r="O31" s="63">
        <v>1242.2</v>
      </c>
      <c r="P31" s="63">
        <v>1275.4000000000001</v>
      </c>
      <c r="Q31" s="63">
        <v>1311.5</v>
      </c>
      <c r="R31" s="63">
        <v>1292.4000000000001</v>
      </c>
      <c r="S31" s="63">
        <v>1312.3</v>
      </c>
      <c r="T31" s="63">
        <v>1306.5</v>
      </c>
      <c r="U31" s="63">
        <v>1310.3</v>
      </c>
      <c r="V31" s="63">
        <v>1325.8</v>
      </c>
      <c r="W31" s="64">
        <v>1275.5</v>
      </c>
    </row>
    <row r="32" spans="1:23">
      <c r="A32" s="44" t="s">
        <v>57</v>
      </c>
      <c r="B32" s="63">
        <v>1372.5</v>
      </c>
      <c r="C32" s="63">
        <v>1253.0999999999999</v>
      </c>
      <c r="D32" s="63">
        <v>1364.3</v>
      </c>
      <c r="E32" s="63">
        <v>1366.4</v>
      </c>
      <c r="F32" s="63">
        <v>1357.7</v>
      </c>
      <c r="G32" s="63">
        <v>1389.3</v>
      </c>
      <c r="H32" s="63">
        <v>1436.9</v>
      </c>
      <c r="I32" s="63">
        <v>1405.4</v>
      </c>
      <c r="J32" s="63">
        <v>1425</v>
      </c>
      <c r="K32" s="63">
        <v>1430.2</v>
      </c>
      <c r="L32" s="63">
        <v>1477.6</v>
      </c>
      <c r="M32" s="63">
        <v>1545.9</v>
      </c>
      <c r="N32" s="63">
        <v>1557.8</v>
      </c>
      <c r="O32" s="63">
        <v>1539.6</v>
      </c>
      <c r="P32" s="63">
        <v>1542.9</v>
      </c>
      <c r="Q32" s="63">
        <v>1561.5</v>
      </c>
      <c r="R32" s="63">
        <v>1547.7</v>
      </c>
      <c r="S32" s="63">
        <v>1513.2</v>
      </c>
      <c r="T32" s="63">
        <v>1497.7</v>
      </c>
      <c r="U32" s="63">
        <v>1475.3</v>
      </c>
      <c r="V32" s="63">
        <v>1402</v>
      </c>
      <c r="W32" s="64">
        <v>1354.1</v>
      </c>
    </row>
    <row r="33" spans="1:23">
      <c r="A33" s="47" t="s">
        <v>52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4"/>
    </row>
    <row r="34" spans="1:23">
      <c r="A34" s="44" t="s">
        <v>58</v>
      </c>
      <c r="B34" s="63">
        <v>331.7</v>
      </c>
      <c r="C34" s="63">
        <v>322.2</v>
      </c>
      <c r="D34" s="63">
        <v>336.6</v>
      </c>
      <c r="E34" s="63">
        <v>329.2</v>
      </c>
      <c r="F34" s="63">
        <v>326.60000000000002</v>
      </c>
      <c r="G34" s="63">
        <v>332.7</v>
      </c>
      <c r="H34" s="63">
        <v>331</v>
      </c>
      <c r="I34" s="63">
        <v>320.7</v>
      </c>
      <c r="J34" s="63">
        <v>316.2</v>
      </c>
      <c r="K34" s="63">
        <v>311.3</v>
      </c>
      <c r="L34" s="63">
        <v>309</v>
      </c>
      <c r="M34" s="63">
        <v>318.3</v>
      </c>
      <c r="N34" s="63">
        <v>322.10000000000002</v>
      </c>
      <c r="O34" s="63">
        <v>316.60000000000002</v>
      </c>
      <c r="P34" s="63">
        <v>318</v>
      </c>
      <c r="Q34" s="63">
        <v>322</v>
      </c>
      <c r="R34" s="63">
        <v>316</v>
      </c>
      <c r="S34" s="63">
        <v>313.7</v>
      </c>
      <c r="T34" s="63">
        <v>316</v>
      </c>
      <c r="U34" s="63">
        <v>309.3</v>
      </c>
      <c r="V34" s="63">
        <v>309.10000000000002</v>
      </c>
      <c r="W34" s="64">
        <v>302</v>
      </c>
    </row>
    <row r="35" spans="1:23">
      <c r="A35" s="44" t="s">
        <v>59</v>
      </c>
      <c r="B35" s="63">
        <v>468.5</v>
      </c>
      <c r="C35" s="63">
        <v>467</v>
      </c>
      <c r="D35" s="63">
        <v>485.6</v>
      </c>
      <c r="E35" s="63">
        <v>474.9</v>
      </c>
      <c r="F35" s="63">
        <v>466</v>
      </c>
      <c r="G35" s="63">
        <v>467.6</v>
      </c>
      <c r="H35" s="63">
        <v>470.1</v>
      </c>
      <c r="I35" s="63">
        <v>455</v>
      </c>
      <c r="J35" s="63">
        <v>445.2</v>
      </c>
      <c r="K35" s="63">
        <v>430</v>
      </c>
      <c r="L35" s="63">
        <v>426.1</v>
      </c>
      <c r="M35" s="63">
        <v>434.8</v>
      </c>
      <c r="N35" s="63">
        <v>435.1</v>
      </c>
      <c r="O35" s="63">
        <v>423.2</v>
      </c>
      <c r="P35" s="63">
        <v>419.1</v>
      </c>
      <c r="Q35" s="63">
        <v>420.3</v>
      </c>
      <c r="R35" s="63">
        <v>407.6</v>
      </c>
      <c r="S35" s="63">
        <v>399.2</v>
      </c>
      <c r="T35" s="63">
        <v>385.5</v>
      </c>
      <c r="U35" s="63">
        <v>379.9</v>
      </c>
      <c r="V35" s="63">
        <v>371.4</v>
      </c>
      <c r="W35" s="64">
        <v>359.4</v>
      </c>
    </row>
    <row r="36" spans="1:23">
      <c r="A36" s="47" t="s">
        <v>52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4"/>
    </row>
    <row r="37" spans="1:23">
      <c r="A37" s="44" t="s">
        <v>61</v>
      </c>
      <c r="B37" s="63">
        <v>316.10000000000002</v>
      </c>
      <c r="C37" s="63">
        <v>312.10000000000002</v>
      </c>
      <c r="D37" s="63">
        <v>344.8</v>
      </c>
      <c r="E37" s="63">
        <v>346.6</v>
      </c>
      <c r="F37" s="63">
        <v>339.5</v>
      </c>
      <c r="G37" s="63">
        <v>343.3</v>
      </c>
      <c r="H37" s="63">
        <v>340.7</v>
      </c>
      <c r="I37" s="63">
        <v>327.10000000000002</v>
      </c>
      <c r="J37" s="63">
        <v>317.89999999999998</v>
      </c>
      <c r="K37" s="63">
        <v>308.5</v>
      </c>
      <c r="L37" s="63">
        <v>298.3</v>
      </c>
      <c r="M37" s="63">
        <v>309.2</v>
      </c>
      <c r="N37" s="63">
        <v>309.3</v>
      </c>
      <c r="O37" s="63">
        <v>300.89999999999998</v>
      </c>
      <c r="P37" s="63">
        <v>300</v>
      </c>
      <c r="Q37" s="63">
        <v>302.5</v>
      </c>
      <c r="R37" s="63">
        <v>293.89999999999998</v>
      </c>
      <c r="S37" s="63">
        <v>289.8</v>
      </c>
      <c r="T37" s="63">
        <v>280.3</v>
      </c>
      <c r="U37" s="63">
        <v>276.5</v>
      </c>
      <c r="V37" s="63">
        <v>274.5</v>
      </c>
      <c r="W37" s="64">
        <v>261</v>
      </c>
    </row>
    <row r="38" spans="1:23">
      <c r="A38" s="44" t="s">
        <v>62</v>
      </c>
      <c r="B38" s="63">
        <v>862.1</v>
      </c>
      <c r="C38" s="63">
        <v>847.7</v>
      </c>
      <c r="D38" s="63">
        <v>819.9</v>
      </c>
      <c r="E38" s="63">
        <v>784.8</v>
      </c>
      <c r="F38" s="63">
        <v>789.9</v>
      </c>
      <c r="G38" s="63">
        <v>797.6</v>
      </c>
      <c r="H38" s="63">
        <v>819.6</v>
      </c>
      <c r="I38" s="63">
        <v>814.5</v>
      </c>
      <c r="J38" s="63">
        <v>809.2</v>
      </c>
      <c r="K38" s="63">
        <v>796.9</v>
      </c>
      <c r="L38" s="63">
        <v>812</v>
      </c>
      <c r="M38" s="63">
        <v>827.7</v>
      </c>
      <c r="N38" s="63">
        <v>846.6</v>
      </c>
      <c r="O38" s="63">
        <v>834.9</v>
      </c>
      <c r="P38" s="63">
        <v>833.3</v>
      </c>
      <c r="Q38" s="63">
        <v>839.2</v>
      </c>
      <c r="R38" s="63">
        <v>818.3</v>
      </c>
      <c r="S38" s="63">
        <v>799.1</v>
      </c>
      <c r="T38" s="63">
        <v>811.8</v>
      </c>
      <c r="U38" s="63">
        <v>798.8</v>
      </c>
      <c r="V38" s="63">
        <v>782.9</v>
      </c>
      <c r="W38" s="64">
        <v>752.7</v>
      </c>
    </row>
    <row r="39" spans="1:23">
      <c r="A39" s="44" t="s">
        <v>63</v>
      </c>
      <c r="B39" s="63">
        <v>348.9</v>
      </c>
      <c r="C39" s="63">
        <v>344.7</v>
      </c>
      <c r="D39" s="63">
        <v>343.5</v>
      </c>
      <c r="E39" s="63">
        <v>321.89999999999998</v>
      </c>
      <c r="F39" s="63">
        <v>317</v>
      </c>
      <c r="G39" s="63">
        <v>319.5</v>
      </c>
      <c r="H39" s="63">
        <v>321.89999999999998</v>
      </c>
      <c r="I39" s="63">
        <v>305.39999999999998</v>
      </c>
      <c r="J39" s="63">
        <v>303.8</v>
      </c>
      <c r="K39" s="63">
        <v>291.3</v>
      </c>
      <c r="L39" s="63">
        <v>303.60000000000002</v>
      </c>
      <c r="M39" s="63">
        <v>303</v>
      </c>
      <c r="N39" s="63">
        <v>301.5</v>
      </c>
      <c r="O39" s="63">
        <v>298.8</v>
      </c>
      <c r="P39" s="63">
        <v>298.39999999999998</v>
      </c>
      <c r="Q39" s="63">
        <v>302.10000000000002</v>
      </c>
      <c r="R39" s="63">
        <v>293.3</v>
      </c>
      <c r="S39" s="63">
        <v>292.89999999999998</v>
      </c>
      <c r="T39" s="63">
        <v>289.2</v>
      </c>
      <c r="U39" s="63">
        <v>279.39999999999998</v>
      </c>
      <c r="V39" s="63">
        <v>270.89999999999998</v>
      </c>
      <c r="W39" s="64">
        <v>300.8</v>
      </c>
    </row>
    <row r="40" spans="1:23">
      <c r="A40" s="44" t="s">
        <v>64</v>
      </c>
      <c r="B40" s="63">
        <v>337.8</v>
      </c>
      <c r="C40" s="63">
        <v>321.89999999999998</v>
      </c>
      <c r="D40" s="63">
        <v>329.5</v>
      </c>
      <c r="E40" s="63">
        <v>313.89999999999998</v>
      </c>
      <c r="F40" s="63">
        <v>300.39999999999998</v>
      </c>
      <c r="G40" s="63">
        <v>298.2</v>
      </c>
      <c r="H40" s="63">
        <v>287.3</v>
      </c>
      <c r="I40" s="63">
        <v>284.60000000000002</v>
      </c>
      <c r="J40" s="63">
        <v>282.10000000000002</v>
      </c>
      <c r="K40" s="63">
        <v>277.39999999999998</v>
      </c>
      <c r="L40" s="63">
        <v>277.3</v>
      </c>
      <c r="M40" s="63">
        <v>278.7</v>
      </c>
      <c r="N40" s="63">
        <v>279.39999999999998</v>
      </c>
      <c r="O40" s="63">
        <v>268.2</v>
      </c>
      <c r="P40" s="63">
        <v>262.10000000000002</v>
      </c>
      <c r="Q40" s="63">
        <v>256.39999999999998</v>
      </c>
      <c r="R40" s="63">
        <v>253</v>
      </c>
      <c r="S40" s="63">
        <v>234.5</v>
      </c>
      <c r="T40" s="63">
        <v>245.4</v>
      </c>
      <c r="U40" s="63">
        <v>234.5</v>
      </c>
      <c r="V40" s="63">
        <v>243.5</v>
      </c>
      <c r="W40" s="64">
        <v>236.8</v>
      </c>
    </row>
    <row r="41" spans="1:23">
      <c r="A41" s="44" t="s">
        <v>65</v>
      </c>
      <c r="B41" s="63">
        <v>548.1</v>
      </c>
      <c r="C41" s="63">
        <v>550.5</v>
      </c>
      <c r="D41" s="63">
        <v>538.29999999999995</v>
      </c>
      <c r="E41" s="63">
        <v>504.1</v>
      </c>
      <c r="F41" s="63">
        <v>464.1</v>
      </c>
      <c r="G41" s="63">
        <v>479.6</v>
      </c>
      <c r="H41" s="63">
        <v>448</v>
      </c>
      <c r="I41" s="63">
        <v>455.6</v>
      </c>
      <c r="J41" s="63">
        <v>462</v>
      </c>
      <c r="K41" s="63">
        <v>501</v>
      </c>
      <c r="L41" s="63">
        <v>499</v>
      </c>
      <c r="M41" s="63">
        <v>508.7</v>
      </c>
      <c r="N41" s="63">
        <v>517.70000000000005</v>
      </c>
      <c r="O41" s="63">
        <v>501</v>
      </c>
      <c r="P41" s="63">
        <v>473.4</v>
      </c>
      <c r="Q41" s="63">
        <v>451.2</v>
      </c>
      <c r="R41" s="63">
        <v>511.4</v>
      </c>
      <c r="S41" s="63">
        <v>508.4</v>
      </c>
      <c r="T41" s="63">
        <v>480.5</v>
      </c>
      <c r="U41" s="63">
        <v>485.7</v>
      </c>
      <c r="V41" s="63">
        <v>503.3</v>
      </c>
      <c r="W41" s="64">
        <v>520.9</v>
      </c>
    </row>
    <row r="42" spans="1:23">
      <c r="A42" s="47" t="s">
        <v>66</v>
      </c>
      <c r="B42" s="65">
        <v>2103</v>
      </c>
      <c r="C42" s="65">
        <v>2340.6</v>
      </c>
      <c r="D42" s="65">
        <v>2410.1</v>
      </c>
      <c r="E42" s="65">
        <v>2286</v>
      </c>
      <c r="F42" s="65">
        <v>2362.9</v>
      </c>
      <c r="G42" s="65">
        <v>2454.5</v>
      </c>
      <c r="H42" s="65">
        <v>2299.5</v>
      </c>
      <c r="I42" s="65">
        <v>2123.4</v>
      </c>
      <c r="J42" s="65">
        <v>2046.8</v>
      </c>
      <c r="K42" s="65">
        <v>1935.3</v>
      </c>
      <c r="L42" s="65">
        <v>1769.5</v>
      </c>
      <c r="M42" s="65">
        <v>1846.2</v>
      </c>
      <c r="N42" s="65">
        <v>1761.7</v>
      </c>
      <c r="O42" s="65">
        <v>1489.9</v>
      </c>
      <c r="P42" s="65">
        <v>1561.9</v>
      </c>
      <c r="Q42" s="65">
        <v>1713.5</v>
      </c>
      <c r="R42" s="65">
        <v>1789.6</v>
      </c>
      <c r="S42" s="65">
        <v>2341</v>
      </c>
      <c r="T42" s="65">
        <v>2139.5</v>
      </c>
      <c r="U42" s="65">
        <v>2060.1</v>
      </c>
      <c r="V42" s="65">
        <v>1977.7</v>
      </c>
      <c r="W42" s="64">
        <v>2001.5</v>
      </c>
    </row>
    <row r="43" spans="1:23">
      <c r="A43" s="47" t="s">
        <v>52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4"/>
    </row>
    <row r="44" spans="1:23">
      <c r="A44" s="44" t="s">
        <v>68</v>
      </c>
      <c r="B44" s="63">
        <v>180.3</v>
      </c>
      <c r="C44" s="63">
        <v>181.6</v>
      </c>
      <c r="D44" s="63">
        <v>192.7</v>
      </c>
      <c r="E44" s="63">
        <v>190</v>
      </c>
      <c r="F44" s="63">
        <v>187.4</v>
      </c>
      <c r="G44" s="63">
        <v>188.7</v>
      </c>
      <c r="H44" s="63">
        <v>183.9</v>
      </c>
      <c r="I44" s="63">
        <v>173.9</v>
      </c>
      <c r="J44" s="63">
        <v>169.6</v>
      </c>
      <c r="K44" s="63">
        <v>163.9</v>
      </c>
      <c r="L44" s="63">
        <v>162.80000000000001</v>
      </c>
      <c r="M44" s="63">
        <v>166.3</v>
      </c>
      <c r="N44" s="63">
        <v>166</v>
      </c>
      <c r="O44" s="63">
        <v>162.4</v>
      </c>
      <c r="P44" s="63">
        <v>161.6</v>
      </c>
      <c r="Q44" s="63">
        <v>164.4</v>
      </c>
      <c r="R44" s="63">
        <v>159.1</v>
      </c>
      <c r="S44" s="63">
        <v>158</v>
      </c>
      <c r="T44" s="63">
        <v>154.9</v>
      </c>
      <c r="U44" s="63">
        <v>152.1</v>
      </c>
      <c r="V44" s="63">
        <v>152.1</v>
      </c>
      <c r="W44" s="64">
        <v>147.4</v>
      </c>
    </row>
    <row r="45" spans="1:23">
      <c r="A45" s="44" t="s">
        <v>69</v>
      </c>
      <c r="B45" s="63">
        <v>120</v>
      </c>
      <c r="C45" s="63">
        <v>114.8</v>
      </c>
      <c r="D45" s="63">
        <v>117.9</v>
      </c>
      <c r="E45" s="63">
        <v>118.1</v>
      </c>
      <c r="F45" s="63">
        <v>116.4</v>
      </c>
      <c r="G45" s="63">
        <v>114.8</v>
      </c>
      <c r="H45" s="63">
        <v>115.3</v>
      </c>
      <c r="I45" s="63">
        <v>112.6</v>
      </c>
      <c r="J45" s="63">
        <v>112.2</v>
      </c>
      <c r="K45" s="63">
        <v>106.6</v>
      </c>
      <c r="L45" s="63">
        <v>103.1</v>
      </c>
      <c r="M45" s="63">
        <v>106</v>
      </c>
      <c r="N45" s="63">
        <v>106.3</v>
      </c>
      <c r="O45" s="63">
        <v>102.6</v>
      </c>
      <c r="P45" s="63">
        <v>100.5</v>
      </c>
      <c r="Q45" s="63">
        <v>97.7</v>
      </c>
      <c r="R45" s="63">
        <v>95.8</v>
      </c>
      <c r="S45" s="63">
        <v>94.9</v>
      </c>
      <c r="T45" s="63">
        <v>94.5</v>
      </c>
      <c r="U45" s="63">
        <v>90.5</v>
      </c>
      <c r="V45" s="63">
        <v>87.6</v>
      </c>
      <c r="W45" s="64">
        <v>83.6</v>
      </c>
    </row>
    <row r="46" spans="1:23">
      <c r="A46" s="44" t="s">
        <v>70</v>
      </c>
      <c r="B46" s="63">
        <v>24.3</v>
      </c>
      <c r="C46" s="63">
        <v>25.9</v>
      </c>
      <c r="D46" s="63">
        <v>28</v>
      </c>
      <c r="E46" s="63">
        <v>28.5</v>
      </c>
      <c r="F46" s="63">
        <v>28.8</v>
      </c>
      <c r="G46" s="63">
        <v>30.2</v>
      </c>
      <c r="H46" s="63">
        <v>30.4</v>
      </c>
      <c r="I46" s="63">
        <v>29.7</v>
      </c>
      <c r="J46" s="63">
        <v>29.4</v>
      </c>
      <c r="K46" s="63">
        <v>30</v>
      </c>
      <c r="L46" s="63">
        <v>30.7</v>
      </c>
      <c r="M46" s="63">
        <v>31.1</v>
      </c>
      <c r="N46" s="63">
        <v>32.200000000000003</v>
      </c>
      <c r="O46" s="63">
        <v>31.9</v>
      </c>
      <c r="P46" s="63">
        <v>32.9</v>
      </c>
      <c r="Q46" s="63">
        <v>34.4</v>
      </c>
      <c r="R46" s="63">
        <v>34.700000000000003</v>
      </c>
      <c r="S46" s="63">
        <v>35.4</v>
      </c>
      <c r="T46" s="63">
        <v>34.700000000000003</v>
      </c>
      <c r="U46" s="63">
        <v>35.9</v>
      </c>
      <c r="V46" s="63">
        <v>35.6</v>
      </c>
      <c r="W46" s="64">
        <v>36.200000000000003</v>
      </c>
    </row>
    <row r="47" spans="1:23">
      <c r="A47" s="44" t="s">
        <v>71</v>
      </c>
      <c r="B47" s="63">
        <v>10.5</v>
      </c>
      <c r="C47" s="63">
        <v>10.5</v>
      </c>
      <c r="D47" s="63">
        <v>11.4</v>
      </c>
      <c r="E47" s="63">
        <v>11.3</v>
      </c>
      <c r="F47" s="63">
        <v>11.4</v>
      </c>
      <c r="G47" s="63">
        <v>11.7</v>
      </c>
      <c r="H47" s="63">
        <v>9.5</v>
      </c>
      <c r="I47" s="63">
        <v>8.5</v>
      </c>
      <c r="J47" s="63">
        <v>8.5</v>
      </c>
      <c r="K47" s="63">
        <v>8.4</v>
      </c>
      <c r="L47" s="63">
        <v>8.3000000000000007</v>
      </c>
      <c r="M47" s="63">
        <v>8.8000000000000007</v>
      </c>
      <c r="N47" s="63">
        <v>8.8000000000000007</v>
      </c>
      <c r="O47" s="63">
        <v>9</v>
      </c>
      <c r="P47" s="63">
        <v>8.9</v>
      </c>
      <c r="Q47" s="63">
        <v>9</v>
      </c>
      <c r="R47" s="63">
        <v>8.6</v>
      </c>
      <c r="S47" s="63">
        <v>8</v>
      </c>
      <c r="T47" s="63">
        <v>7.9</v>
      </c>
      <c r="U47" s="63">
        <v>7.8</v>
      </c>
      <c r="V47" s="63">
        <v>7.9</v>
      </c>
      <c r="W47" s="64">
        <v>7.7</v>
      </c>
    </row>
    <row r="48" spans="1:23">
      <c r="A48" s="44" t="s">
        <v>72</v>
      </c>
      <c r="B48" s="63">
        <v>5.0999999999999996</v>
      </c>
      <c r="C48" s="63">
        <v>5.2</v>
      </c>
      <c r="D48" s="63">
        <v>5.3</v>
      </c>
      <c r="E48" s="63">
        <v>5.7</v>
      </c>
      <c r="F48" s="63">
        <v>5.7</v>
      </c>
      <c r="G48" s="63">
        <v>5.6</v>
      </c>
      <c r="H48" s="63">
        <v>5.9</v>
      </c>
      <c r="I48" s="63">
        <v>5.9</v>
      </c>
      <c r="J48" s="63">
        <v>5.8</v>
      </c>
      <c r="K48" s="63">
        <v>6.2</v>
      </c>
      <c r="L48" s="63">
        <v>6</v>
      </c>
      <c r="M48" s="63">
        <v>6.3</v>
      </c>
      <c r="N48" s="63">
        <v>6.4</v>
      </c>
      <c r="O48" s="63">
        <v>6.4</v>
      </c>
      <c r="P48" s="63">
        <v>6.4</v>
      </c>
      <c r="Q48" s="63">
        <v>6.8</v>
      </c>
      <c r="R48" s="63">
        <v>6.9</v>
      </c>
      <c r="S48" s="63">
        <v>6.7</v>
      </c>
      <c r="T48" s="63">
        <v>6.7</v>
      </c>
      <c r="U48" s="63">
        <v>7</v>
      </c>
      <c r="V48" s="63">
        <v>6.9</v>
      </c>
      <c r="W48" s="64">
        <v>7</v>
      </c>
    </row>
    <row r="49" spans="1:23">
      <c r="A49" s="44" t="s">
        <v>73</v>
      </c>
      <c r="B49" s="63">
        <v>36.6</v>
      </c>
      <c r="C49" s="63">
        <v>35.4</v>
      </c>
      <c r="D49" s="63">
        <v>37.4</v>
      </c>
      <c r="E49" s="63">
        <v>37.700000000000003</v>
      </c>
      <c r="F49" s="63">
        <v>38.700000000000003</v>
      </c>
      <c r="G49" s="63">
        <v>40.799999999999997</v>
      </c>
      <c r="H49" s="63">
        <v>38.5</v>
      </c>
      <c r="I49" s="63">
        <v>37.200000000000003</v>
      </c>
      <c r="J49" s="63">
        <v>35.799999999999997</v>
      </c>
      <c r="K49" s="63">
        <v>37.200000000000003</v>
      </c>
      <c r="L49" s="63">
        <v>41.7</v>
      </c>
      <c r="M49" s="63">
        <v>42.4</v>
      </c>
      <c r="N49" s="63">
        <v>42.1</v>
      </c>
      <c r="O49" s="63">
        <v>41</v>
      </c>
      <c r="P49" s="63">
        <v>40.799999999999997</v>
      </c>
      <c r="Q49" s="63">
        <v>40.6</v>
      </c>
      <c r="R49" s="63">
        <v>38.799999999999997</v>
      </c>
      <c r="S49" s="63">
        <v>37.6</v>
      </c>
      <c r="T49" s="63">
        <v>36.1</v>
      </c>
      <c r="U49" s="63">
        <v>35.799999999999997</v>
      </c>
      <c r="V49" s="63">
        <v>34.6</v>
      </c>
      <c r="W49" s="64">
        <v>33.799999999999997</v>
      </c>
    </row>
    <row r="50" spans="1:23">
      <c r="A50" s="44" t="s">
        <v>74</v>
      </c>
      <c r="B50" s="63">
        <v>22.1</v>
      </c>
      <c r="C50" s="63">
        <v>16.8</v>
      </c>
      <c r="D50" s="63">
        <v>12.7</v>
      </c>
      <c r="E50" s="63">
        <v>4.9000000000000004</v>
      </c>
      <c r="F50" s="63">
        <v>1.6</v>
      </c>
      <c r="G50" s="63">
        <v>1.8</v>
      </c>
      <c r="H50" s="63">
        <v>7.9</v>
      </c>
      <c r="I50" s="63">
        <v>10.6</v>
      </c>
      <c r="J50" s="63">
        <v>11.1</v>
      </c>
      <c r="K50" s="63">
        <v>11.4</v>
      </c>
      <c r="L50" s="63">
        <v>13.2</v>
      </c>
      <c r="M50" s="63">
        <v>14.2</v>
      </c>
      <c r="N50" s="63">
        <v>15.3</v>
      </c>
      <c r="O50" s="63">
        <v>15.6</v>
      </c>
      <c r="P50" s="63">
        <v>16.399999999999999</v>
      </c>
      <c r="Q50" s="63">
        <v>17.100000000000001</v>
      </c>
      <c r="R50" s="63">
        <v>16.899999999999999</v>
      </c>
      <c r="S50" s="63">
        <v>14.9</v>
      </c>
      <c r="T50" s="63">
        <v>14.6</v>
      </c>
      <c r="U50" s="63">
        <v>14.5</v>
      </c>
      <c r="V50" s="63">
        <v>14.7</v>
      </c>
      <c r="W50" s="64">
        <v>14.2</v>
      </c>
    </row>
    <row r="51" spans="1:23">
      <c r="A51" s="44" t="s">
        <v>75</v>
      </c>
      <c r="B51" s="63">
        <v>0.6</v>
      </c>
      <c r="C51" s="63">
        <v>3.3</v>
      </c>
      <c r="D51" s="63">
        <v>4.5</v>
      </c>
      <c r="E51" s="63">
        <v>4.8</v>
      </c>
      <c r="F51" s="63">
        <v>5.4</v>
      </c>
      <c r="G51" s="63">
        <v>5.4</v>
      </c>
      <c r="H51" s="63">
        <v>8.1</v>
      </c>
      <c r="I51" s="63">
        <v>8.3000000000000007</v>
      </c>
      <c r="J51" s="63">
        <v>7.2</v>
      </c>
      <c r="K51" s="63">
        <v>6.1</v>
      </c>
      <c r="L51" s="63">
        <v>0.9</v>
      </c>
      <c r="M51" s="63">
        <v>0.6</v>
      </c>
      <c r="N51" s="63">
        <v>0.3</v>
      </c>
      <c r="O51" s="63">
        <v>0.2</v>
      </c>
      <c r="P51" s="63">
        <v>0.2</v>
      </c>
      <c r="Q51" s="63">
        <v>0.4</v>
      </c>
      <c r="R51" s="63">
        <v>0.3</v>
      </c>
      <c r="S51" s="63">
        <v>0.2</v>
      </c>
      <c r="T51" s="63">
        <v>0.7</v>
      </c>
      <c r="U51" s="63">
        <v>0.4</v>
      </c>
      <c r="V51" s="63">
        <v>0.3</v>
      </c>
      <c r="W51" s="64">
        <v>0.4</v>
      </c>
    </row>
    <row r="52" spans="1:23">
      <c r="A52" s="47" t="s">
        <v>52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Table of contents</vt:lpstr>
      <vt:lpstr>Footnotes</vt:lpstr>
      <vt:lpstr>A.1</vt:lpstr>
      <vt:lpstr>A.1(2)</vt:lpstr>
      <vt:lpstr>A.1.1</vt:lpstr>
      <vt:lpstr>A.1.2</vt:lpstr>
      <vt:lpstr>A.1.3</vt:lpstr>
      <vt:lpstr>A.1.4</vt:lpstr>
      <vt:lpstr>A.2</vt:lpstr>
      <vt:lpstr>A.2(2)</vt:lpstr>
      <vt:lpstr>A.2.1</vt:lpstr>
      <vt:lpstr>A.2.2</vt:lpstr>
      <vt:lpstr>A.2.3</vt:lpstr>
      <vt:lpstr>A.2.4</vt:lpstr>
      <vt:lpstr>A.3</vt:lpstr>
      <vt:lpstr>A.3.1</vt:lpstr>
      <vt:lpstr>A.4</vt:lpstr>
      <vt:lpstr>A.4.1</vt:lpstr>
      <vt:lpstr>A.5</vt:lpstr>
      <vt:lpstr>A.5.1dm</vt:lpstr>
      <vt:lpstr>A.5.1htn</vt:lpstr>
      <vt:lpstr>A.5.1gn</vt:lpstr>
      <vt:lpstr>A.5.1cys</vt:lpstr>
      <vt:lpstr>A.5.1oth_uro</vt:lpstr>
      <vt:lpstr>A.5.1oth</vt:lpstr>
      <vt:lpstr>A.5.1unk</vt:lpstr>
      <vt:lpstr>A.5.1miss</vt:lpstr>
      <vt:lpstr>A.6</vt:lpstr>
      <vt:lpstr>A.6(1)</vt:lpstr>
      <vt:lpstr>A.7</vt:lpstr>
      <vt:lpstr>A.7(2)</vt:lpstr>
      <vt:lpstr>A.8</vt:lpstr>
      <vt:lpstr>A.8(2)</vt:lpstr>
      <vt:lpstr>A.8(3)</vt:lpstr>
      <vt:lpstr>A.8.1</vt:lpstr>
      <vt:lpstr>A.8.1(2)</vt:lpstr>
      <vt:lpstr>A.9</vt:lpstr>
      <vt:lpstr>A.9(2)</vt:lpstr>
      <vt:lpstr>A.9(3)</vt:lpstr>
      <vt:lpstr>A.10</vt:lpstr>
      <vt:lpstr>A.11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2023-09-15T02:14:58Z</dcterms:created>
  <dcterms:modified xsi:type="dcterms:W3CDTF">2023-09-15T02:15:06Z</dcterms:modified>
</cp:coreProperties>
</file>